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BI_EXCEL_3/"/>
    </mc:Choice>
  </mc:AlternateContent>
  <xr:revisionPtr revIDLastSave="0" documentId="8_{852DB392-8A63-4F50-BD95-CF13E2127872}" xr6:coauthVersionLast="47" xr6:coauthVersionMax="47" xr10:uidLastSave="{00000000-0000-0000-0000-000000000000}"/>
  <bookViews>
    <workbookView xWindow="-108" yWindow="-108" windowWidth="23256" windowHeight="12456" xr2:uid="{C72ECE16-1721-432E-AFBA-A797A06E4B72}"/>
  </bookViews>
  <sheets>
    <sheet name="remplissage" sheetId="1" r:id="rId1"/>
    <sheet name="Analyse" sheetId="3" r:id="rId2"/>
    <sheet name="analyse_données_glacier" sheetId="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<sst xmlns="http://schemas.openxmlformats.org/spreadsheetml/2006/main" count="2305" uniqueCount="55">
  <si>
    <t>Nom</t>
  </si>
  <si>
    <t>Prénom</t>
  </si>
  <si>
    <t>Domaine</t>
  </si>
  <si>
    <t>Email</t>
  </si>
  <si>
    <t>huggie anatolie</t>
  </si>
  <si>
    <t>Animal</t>
  </si>
  <si>
    <t>Pays</t>
  </si>
  <si>
    <t>Date</t>
  </si>
  <si>
    <t>Jour</t>
  </si>
  <si>
    <t>Quantité</t>
  </si>
  <si>
    <t>CA</t>
  </si>
  <si>
    <t>Bénéfice</t>
  </si>
  <si>
    <t>Coût</t>
  </si>
  <si>
    <t>Chat</t>
  </si>
  <si>
    <t>Espagne</t>
  </si>
  <si>
    <t>Gizmo</t>
  </si>
  <si>
    <t>Lundi</t>
  </si>
  <si>
    <t>Chien</t>
  </si>
  <si>
    <t>Italie</t>
  </si>
  <si>
    <t>Gadget</t>
  </si>
  <si>
    <t>Mardi</t>
  </si>
  <si>
    <t>Allemagne</t>
  </si>
  <si>
    <t>Mercredi</t>
  </si>
  <si>
    <t>France</t>
  </si>
  <si>
    <t>Widget</t>
  </si>
  <si>
    <t>Jeudi</t>
  </si>
  <si>
    <t>Vendredi</t>
  </si>
  <si>
    <t>Doodads</t>
  </si>
  <si>
    <t>Chats</t>
  </si>
  <si>
    <t>samedi</t>
  </si>
  <si>
    <t>bob paris</t>
  </si>
  <si>
    <t>jules lefevre</t>
  </si>
  <si>
    <t>elena fayol</t>
  </si>
  <si>
    <t>charles cimaron</t>
  </si>
  <si>
    <t>Nom / Prénom</t>
  </si>
  <si>
    <t>Bob</t>
  </si>
  <si>
    <t>Jules</t>
  </si>
  <si>
    <t>Elena</t>
  </si>
  <si>
    <t>Charles</t>
  </si>
  <si>
    <t>Huggie</t>
  </si>
  <si>
    <t>Paris</t>
  </si>
  <si>
    <t>Lefevre</t>
  </si>
  <si>
    <t>Fayol</t>
  </si>
  <si>
    <t>Cimaron</t>
  </si>
  <si>
    <t>Anatolie</t>
  </si>
  <si>
    <t>gmail</t>
  </si>
  <si>
    <t>hotmail</t>
  </si>
  <si>
    <t>Ventes de glaces</t>
  </si>
  <si>
    <t>température</t>
  </si>
  <si>
    <t>Produit</t>
  </si>
  <si>
    <t>bob.paris@gmail.com</t>
  </si>
  <si>
    <t>jules.lefevre@hotmail.com</t>
  </si>
  <si>
    <t>elena.fayol@hotmail.com</t>
  </si>
  <si>
    <t>charles.cimaron@gmail.com</t>
  </si>
  <si>
    <t>huggie.anatolie@gmail.com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</si>
</sst>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rgb="FF000000"/>
      <name val="Franklin Gothic Book"/>
      <family val="2"/>
    </font>
    <font>
      <b/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rgb="FF242424"/>
      <name val="Arial"/>
      <family val="2"/>
    </font>
    <font>
      <sz val="8"/>
      <color rgb="FF2424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14" fontId="0" fillId="0" borderId="0" xfId="0" applyNumberFormat="1"/>
    <xf numFmtId="0" fontId="3" fillId="0" borderId="0" xfId="0" applyFont="1"/>
    <xf numFmtId="0" fontId="2" fillId="0" borderId="0" xfId="0" applyFont="1" applyAlignment="1">
      <alignment horizontal="center"/>
    </xf>
    <xf numFmtId="3" fontId="0" fillId="0" borderId="0" xfId="0" applyNumberForma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0" borderId="0" xfId="0" applyFont="1"/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6" fillId="0" borderId="0" xfId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2">
    <cellStyle name="Lien hypertexte" xfId="1" builtinId="8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242424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242424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242424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242424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Champ: </a:t>
            </a:r>
            <a:r>
              <a:rPr lang="en-US">
                <a:solidFill>
                  <a:srgbClr val="DD5A13"/>
                </a:solidFill>
              </a:rPr>
              <a:t>température</a:t>
            </a:r>
            <a:r>
              <a:rPr lang="en-US"/>
              <a:t> et champ: </a:t>
            </a:r>
            <a:r>
              <a:rPr lang="en-US">
                <a:solidFill>
                  <a:srgbClr val="DD5A13"/>
                </a:solidFill>
              </a:rPr>
              <a:t>Ventes de glaces</a:t>
            </a:r>
            <a:r>
              <a:rPr lang="en-US"/>
              <a:t> apparaissent fortement corrélées.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analyse_données_glacier!$C$2</c:f>
              <c:strCache>
                <c:ptCount val="1"/>
                <c:pt idx="0">
                  <c:v>Ventes de glaces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ED7331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169530117309517"/>
                  <c:y val="-1.904892096821230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analyse_données_glacier!$B$3:$B$26</c:f>
              <c:numCache>
                <c:formatCode>General</c:formatCode>
                <c:ptCount val="24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20</c:v>
                </c:pt>
                <c:pt idx="15">
                  <c:v>22</c:v>
                </c:pt>
                <c:pt idx="16">
                  <c:v>23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  <c:pt idx="21">
                  <c:v>32</c:v>
                </c:pt>
                <c:pt idx="22">
                  <c:v>32</c:v>
                </c:pt>
                <c:pt idx="23">
                  <c:v>34</c:v>
                </c:pt>
              </c:numCache>
            </c:numRef>
          </c:xVal>
          <c:yVal>
            <c:numRef>
              <c:f>analyse_données_glacier!$C$3:$C$26</c:f>
              <c:numCache>
                <c:formatCode>General</c:formatCode>
                <c:ptCount val="24"/>
                <c:pt idx="0">
                  <c:v>12</c:v>
                </c:pt>
                <c:pt idx="1">
                  <c:v>17</c:v>
                </c:pt>
                <c:pt idx="2">
                  <c:v>17</c:v>
                </c:pt>
                <c:pt idx="3">
                  <c:v>21</c:v>
                </c:pt>
                <c:pt idx="4">
                  <c:v>25</c:v>
                </c:pt>
                <c:pt idx="5">
                  <c:v>50</c:v>
                </c:pt>
                <c:pt idx="6">
                  <c:v>125</c:v>
                </c:pt>
                <c:pt idx="7">
                  <c:v>151</c:v>
                </c:pt>
                <c:pt idx="8">
                  <c:v>161</c:v>
                </c:pt>
                <c:pt idx="9">
                  <c:v>165</c:v>
                </c:pt>
                <c:pt idx="10">
                  <c:v>158</c:v>
                </c:pt>
                <c:pt idx="11">
                  <c:v>159</c:v>
                </c:pt>
                <c:pt idx="12">
                  <c:v>162</c:v>
                </c:pt>
                <c:pt idx="13">
                  <c:v>165</c:v>
                </c:pt>
                <c:pt idx="14">
                  <c:v>200</c:v>
                </c:pt>
                <c:pt idx="15">
                  <c:v>250</c:v>
                </c:pt>
                <c:pt idx="16">
                  <c:v>245</c:v>
                </c:pt>
                <c:pt idx="17">
                  <c:v>300</c:v>
                </c:pt>
                <c:pt idx="18">
                  <c:v>350</c:v>
                </c:pt>
                <c:pt idx="19">
                  <c:v>400</c:v>
                </c:pt>
                <c:pt idx="20">
                  <c:v>450</c:v>
                </c:pt>
                <c:pt idx="21">
                  <c:v>500</c:v>
                </c:pt>
                <c:pt idx="22">
                  <c:v>455</c:v>
                </c:pt>
                <c:pt idx="23">
                  <c:v>550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04-41F3-9439-CDB21DF60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0906255"/>
        <c:axId val="1630926415"/>
      </c:scatterChart>
      <c:valAx>
        <c:axId val="1630906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température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30926415"/>
        <c:crosses val="autoZero"/>
        <c:crossBetween val="midCat"/>
      </c:valAx>
      <c:valAx>
        <c:axId val="163092641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Ventes de glaces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309062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355600</xdr:colOff>
      <xdr:row>5</xdr:row>
      <xdr:rowOff>140062</xdr:rowOff>
    </xdr:from>
    <xdr:to>
      <xdr:col>9</xdr:col>
      <xdr:colOff>164012</xdr:colOff>
      <xdr:row>20</xdr:row>
      <xdr:rowOff>107405</xdr:rowOff>
    </xdr:to>
    <xdr:graphicFrame macro="">
      <xdr:nvGraphicFramePr>
        <xdr:cNvPr id="2" name="Graphique 1" descr="Type de graphique : Nuage de points. Champ: température et champ: Ventes de glaces apparaissent fortement corrélées.&#10;&#10;Description générée automatiquement">
          <a:extLst>
            <a:ext uri="{FF2B5EF4-FFF2-40B4-BE49-F238E27FC236}">
              <a16:creationId xmlns:a16="http://schemas.microsoft.com/office/drawing/2014/main" id="{B7296C63-2EB0-3283-0D9B-6BB3C3F68A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385239-D4CC-4B42-B0C4-DD8A22679442}" name="Tableau1" displayName="Tableau1" ref="A1:I564" totalsRowShown="0" headerRowDxfId="11">
  <autoFilter ref="A1:I564" xr:uid="{F3462F01-60D9-44D8-9D67-BE6720C9CBD3}"/>
  <tableColumns count="9">
    <tableColumn id="1" xr3:uid="{3D34962C-0560-4382-A726-7064CC0AC317}" name="Animal"/>
    <tableColumn id="2" xr3:uid="{9766F93B-9140-4063-854E-14CB462354BD}" name="Pays"/>
    <tableColumn id="3" xr3:uid="{4A430219-7E81-4E03-BBA2-31A5C42128C3}" name="Produit" dataDxfId="10"/>
    <tableColumn id="4" xr3:uid="{8A2063A6-926A-46FE-AC6D-7389F7724A9D}" name="Date" dataDxfId="9"/>
    <tableColumn id="5" xr3:uid="{7E7A20B0-BE4D-4491-A2AD-E4F27985C3FB}" name="Jour" dataDxfId="8"/>
    <tableColumn id="6" xr3:uid="{13333D23-90AE-47EA-B1BC-6C0E1C266B2A}" name="Quantité" dataDxfId="7"/>
    <tableColumn id="7" xr3:uid="{96FB8C14-7A74-4362-B065-ED8B9F5C79DE}" name="CA" dataDxfId="6"/>
    <tableColumn id="8" xr3:uid="{BDCDA230-200E-4572-9BC3-9DE1B7F8095C}" name="Bénéfice" dataDxfId="5"/>
    <tableColumn id="9" xr3:uid="{6809E7AE-C6A5-4764-8109-30C762DE507B}" name="Coût" dataDxfId="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3A7862D-43CE-4B87-9E15-1280A78A8994}" name="Tableau2" displayName="Tableau2" ref="B2:C26" totalsRowShown="0" headerRowDxfId="3" dataDxfId="2">
  <sortState xmlns:xlrd2="http://schemas.microsoft.com/office/spreadsheetml/2017/richdata2" ref="B3:C26">
    <sortCondition ref="B2:B26"/>
  </sortState>
  <tableColumns count="2">
    <tableColumn id="1" xr3:uid="{EEAE4399-9DF9-4CB3-9BD3-78C3C37DA0D5}" name="température" dataDxfId="1"/>
    <tableColumn id="2" xr3:uid="{3939A271-79D9-4E23-9FB9-2C2A8C21E8E6}" name="Ventes de glaces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24" row="6">
    <wetp:webextensionref xmlns:r="http://schemas.openxmlformats.org/officeDocument/2006/relationships" r:id="rId1"/>
  </wetp:taskpane>
  <wetp:taskpane dockstate="right" visibility="0" width="438" row="11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0F12EA59-435A-4E24-92D7-B5405EA157C2}">
  <we:reference id="wa104379638" version="1.0.0.0" store="fr-FR" storeType="OMEX"/>
  <we:alternateReferences>
    <we:reference id="WA104379638" version="1.0.0.0" store="WA104379638" storeType="OMEX"/>
  </we:alternateReferences>
  <we:properties>
    <we:property name="endpoints" value="&quot;[{\&quot;documentationUrl\&quot;:\&quot;https://ussouthcentral.services.azureml.net/workspaces/52a9fe1f0655445a9ec08cbaf87c3ffa/services/2a951e49ed8d43cfbe3afc68aa6d3878/swagger.json\&quot;,\&quot;token\&quot;:\&quot;xSc38GPprrK3FGyGMn5uQEJVD7wNUZgOn2UZt+vrFLMLFAyqGB+YhkF5o0JH57hfUYuIxZ7so1rf5DQ2nDfdGA==\&quot;,\&quot;serviceName\&quot;:\&quot;Titanic Survivor Predictor (Excel Add-in Sample) [Score]\&quot;,\&quot;globalParametersValues\&quot;:{},\&quot;outputCellValues\&quot;:{},\&quot;showOverwriteWarning\&quot;:true},{\&quot;documentationUrl\&quot;:\&quot;https://ussouthcentral.services.azureml.net/odata/workspaces/52a9fe1f0655445a9ec08cbaf87c3ffa/services/0153ed4ecce44d999e7846d8f0e8102a\&quot;,\&quot;token\&quot;:\&quot;QR+dXhrglxsnO5WJ4/s0me85cwO+4WF7FcWVoUUSqFwzGyFCYbMIpzYfSaMwkNdNJGGavTDvVTlNbP1gv9Yh9A==\&quot;,\&quot;serviceName\&quot;:\&quot;Text Sentiment Analysis (Excel Add-in Sample) [Score]\&quot;,\&quot;globalParametersValues\&quot;:{},\&quot;outputCellValues\&quot;:{},\&quot;showOverwriteWarning\&quot;:true}]&quot;"/>
  </we:properties>
  <we:bindings>
    <we:binding id="UnnamedBinding_0_1604226677860" type="matrix" appref="{F51992E3-8370-4C1D-A31E-786C4D5C80FF}"/>
    <we:binding id="UnnamedBinding_1_1604226709446" type="matrix" appref="{A1DF9975-5D73-4D22-AAB5-14748CCF1095}"/>
    <we:binding id="UnnamedBinding_2_1604226709519" type="matrix" appref="{2BF9F9FE-DD33-4DA4-8117-5CF036C6592C}"/>
    <we:binding id="'sentiment analysis'!B1:C6" type="matrix" appref="{656A8A27-8805-43AB-9BBD-E81E98EFF252}"/>
    <we:binding id="UnnamedBinding_0_1604226966589" type="matrix" appref="{7458D832-7392-4B2B-8209-E9290E73578F}"/>
    <we:binding id="UnnamedBinding_1_1604226974897" type="matrix" appref="{EB0655F4-28E6-4CA1-B5EB-A99AEDB59F50}"/>
    <we:binding id="UnnamedBinding_2_1604226996828" type="matrix" appref="{DD520839-DD77-4BB6-9CC1-36924B8201B5}"/>
    <we:binding id="UnnamedBinding_3_1604226996891" type="matrix" appref="{027EA534-8DAD-42A4-A72B-ACFE0D08026B}"/>
    <we:binding id="'sentiment analysis'!I1:J5" type="matrix" appref="{DFF64A1A-33FF-4825-A5A7-16432D998B07}"/>
    <we:binding id="UnnamedBinding_0_1604419859647" type="matrix" appref="{3B226B25-1D1C-4724-8EA2-C5CDEB826C21}"/>
  </we:bindings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ebextensions/webextension2.xml><?xml version="1.0" encoding="utf-8"?>
<we:webextension xmlns:we="http://schemas.microsoft.com/office/webextensions/webextension/2010/11" id="{D1170ACA-E5E9-445C-9A6B-5E883EFBBB91}">
  <we:reference id="wa200003537" version="1.2.0.0" store="fr-FR" storeType="OMEX"/>
  <we:alternateReferences>
    <we:reference id="WA200003537" version="1.2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lena.fayol@hotmail.com" TargetMode="External"/><Relationship Id="rId2" Type="http://schemas.openxmlformats.org/officeDocument/2006/relationships/hyperlink" Target="mailto:jules.lefevre@hotmail.com" TargetMode="External"/><Relationship Id="rId1" Type="http://schemas.openxmlformats.org/officeDocument/2006/relationships/hyperlink" Target="mailto:bob.paris@gmail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huggie.anatolie@gmail.com" TargetMode="External"/><Relationship Id="rId4" Type="http://schemas.openxmlformats.org/officeDocument/2006/relationships/hyperlink" Target="mailto:charles.cimaron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0E9EB-CBFE-40AA-B5F3-9FFE288B33A7}">
  <dimension ref="A2:H14"/>
  <sheetViews>
    <sheetView tabSelected="1" zoomScale="170" zoomScaleNormal="170" workbookViewId="0">
      <selection activeCell="H4" sqref="H4"/>
    </sheetView>
  </sheetViews>
  <sheetFormatPr baseColWidth="10" defaultColWidth="11.44140625" defaultRowHeight="14.4" x14ac:dyDescent="0.3"/>
  <cols>
    <col min="1" max="1" width="18.6640625" bestFit="1" customWidth="1"/>
    <col min="2" max="2" width="11.88671875" customWidth="1"/>
    <col min="4" max="4" width="7.109375" customWidth="1"/>
    <col min="8" max="8" width="25.44140625" customWidth="1"/>
  </cols>
  <sheetData>
    <row r="2" spans="1:8" x14ac:dyDescent="0.3">
      <c r="A2" s="10" t="s">
        <v>34</v>
      </c>
      <c r="B2" s="11" t="s">
        <v>1</v>
      </c>
      <c r="C2" s="10" t="s">
        <v>0</v>
      </c>
      <c r="E2" s="8" t="s">
        <v>1</v>
      </c>
      <c r="F2" s="6" t="s">
        <v>0</v>
      </c>
      <c r="G2" s="7" t="s">
        <v>2</v>
      </c>
      <c r="H2" s="5" t="s">
        <v>3</v>
      </c>
    </row>
    <row r="3" spans="1:8" ht="15" x14ac:dyDescent="0.35">
      <c r="A3" s="9" t="s">
        <v>30</v>
      </c>
      <c r="B3" t="s">
        <v>35</v>
      </c>
      <c r="C3" t="s">
        <v>40</v>
      </c>
      <c r="E3" t="s">
        <v>35</v>
      </c>
      <c r="F3" t="s">
        <v>40</v>
      </c>
      <c r="G3" t="s">
        <v>45</v>
      </c>
      <c r="H3" s="12" t="s">
        <v>50</v>
      </c>
    </row>
    <row r="4" spans="1:8" ht="15" x14ac:dyDescent="0.35">
      <c r="A4" s="9" t="s">
        <v>31</v>
      </c>
      <c r="B4" t="s">
        <v>36</v>
      </c>
      <c r="C4" t="s">
        <v>41</v>
      </c>
      <c r="E4" t="s">
        <v>36</v>
      </c>
      <c r="F4" t="s">
        <v>41</v>
      </c>
      <c r="G4" t="s">
        <v>46</v>
      </c>
      <c r="H4" s="12" t="s">
        <v>51</v>
      </c>
    </row>
    <row r="5" spans="1:8" ht="15" x14ac:dyDescent="0.35">
      <c r="A5" s="9" t="s">
        <v>32</v>
      </c>
      <c r="B5" t="s">
        <v>37</v>
      </c>
      <c r="C5" t="s">
        <v>42</v>
      </c>
      <c r="E5" t="s">
        <v>37</v>
      </c>
      <c r="F5" t="s">
        <v>42</v>
      </c>
      <c r="G5" t="s">
        <v>46</v>
      </c>
      <c r="H5" s="12" t="s">
        <v>52</v>
      </c>
    </row>
    <row r="6" spans="1:8" ht="15" x14ac:dyDescent="0.35">
      <c r="A6" s="9" t="s">
        <v>33</v>
      </c>
      <c r="B6" t="s">
        <v>38</v>
      </c>
      <c r="C6" t="s">
        <v>43</v>
      </c>
      <c r="E6" t="s">
        <v>38</v>
      </c>
      <c r="F6" t="s">
        <v>43</v>
      </c>
      <c r="G6" t="s">
        <v>45</v>
      </c>
      <c r="H6" s="12" t="s">
        <v>53</v>
      </c>
    </row>
    <row r="7" spans="1:8" ht="15" x14ac:dyDescent="0.35">
      <c r="A7" s="9" t="s">
        <v>4</v>
      </c>
      <c r="B7" t="s">
        <v>39</v>
      </c>
      <c r="C7" t="s">
        <v>44</v>
      </c>
      <c r="E7" t="s">
        <v>39</v>
      </c>
      <c r="F7" t="s">
        <v>44</v>
      </c>
      <c r="G7" t="s">
        <v>45</v>
      </c>
      <c r="H7" s="12" t="s">
        <v>54</v>
      </c>
    </row>
    <row r="14" spans="1:8" x14ac:dyDescent="0.3">
      <c r="A14" s="1"/>
    </row>
  </sheetData>
  <hyperlinks>
    <hyperlink ref="H3" r:id="rId1" xr:uid="{2F60B932-D5B9-4A4C-926C-64E107352CD2}"/>
    <hyperlink ref="H4" r:id="rId2" xr:uid="{6190F544-740A-41DE-8B38-D69393739899}"/>
    <hyperlink ref="H5" r:id="rId3" xr:uid="{5087796D-23BD-4416-A622-13518802E807}"/>
    <hyperlink ref="H6" r:id="rId4" xr:uid="{AE5971E0-7C31-4EE4-81B4-7C4B8F3560C6}"/>
    <hyperlink ref="H7" r:id="rId5" xr:uid="{AB776CB3-A99B-483C-A548-FC3593DAE4D5}"/>
  </hyperlinks>
  <pageMargins left="0.7" right="0.7" top="0.75" bottom="0.75" header="0.3" footer="0.3"/>
  <pageSetup paperSize="9" orientation="portrait" r:id="rId6"/>
  <extLst>
    <ext xmlns:x15="http://schemas.microsoft.com/office/spreadsheetml/2010/11/main" uri="{F7C9EE02-42E1-4005-9D12-6889AFFD525C}">
      <x15:webExtensions xmlns:xm="http://schemas.microsoft.com/office/excel/2006/main">
        <x15:webExtension appRef="{F51992E3-8370-4C1D-A31E-786C4D5C80FF}">
          <xm:f>#REF!</xm:f>
        </x15:webExtension>
        <x15:webExtension appRef="{A1DF9975-5D73-4D22-AAB5-14748CCF1095}">
          <xm:f>#REF!</xm:f>
        </x15:webExtension>
        <x15:webExtension appRef="{2BF9F9FE-DD33-4DA4-8117-5CF036C6592C}">
          <xm:f>#REF!</xm:f>
        </x15:webExtension>
        <x15:webExtension appRef="{656A8A27-8805-43AB-9BBD-E81E98EFF252}">
          <xm:f>#REF!</xm:f>
        </x15:webExtension>
        <x15:webExtension appRef="{7458D832-7392-4B2B-8209-E9290E73578F}">
          <xm:f>#REF!</xm:f>
        </x15:webExtension>
        <x15:webExtension appRef="{EB0655F4-28E6-4CA1-B5EB-A99AEDB59F50}">
          <xm:f>#REF!</xm:f>
        </x15:webExtension>
        <x15:webExtension appRef="{DD520839-DD77-4BB6-9CC1-36924B8201B5}">
          <xm:f>#REF!</xm:f>
        </x15:webExtension>
        <x15:webExtension appRef="{027EA534-8DAD-42A4-A72B-ACFE0D08026B}">
          <xm:f>#REF!</xm:f>
        </x15:webExtension>
        <x15:webExtension appRef="{DFF64A1A-33FF-4825-A5A7-16432D998B07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FACCC-E2F5-4616-AB2F-9CF39803F3C5}">
  <dimension ref="A1:I564"/>
  <sheetViews>
    <sheetView zoomScale="130" zoomScaleNormal="130" workbookViewId="0">
      <selection sqref="A1:I564"/>
    </sheetView>
  </sheetViews>
  <sheetFormatPr baseColWidth="10" defaultColWidth="11.44140625" defaultRowHeight="14.4" x14ac:dyDescent="0.3"/>
  <cols>
    <col min="1" max="1" width="14.5546875" customWidth="1"/>
    <col min="2" max="2" width="15.44140625" customWidth="1"/>
    <col min="3" max="3" width="16.88671875" customWidth="1"/>
    <col min="7" max="7" width="15.88671875" bestFit="1" customWidth="1"/>
    <col min="13" max="13" width="13.5546875" customWidth="1"/>
  </cols>
  <sheetData>
    <row r="1" spans="1:9" x14ac:dyDescent="0.3">
      <c r="A1" s="3" t="s">
        <v>5</v>
      </c>
      <c r="B1" s="3" t="s">
        <v>6</v>
      </c>
      <c r="C1" s="3" t="s">
        <v>49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</row>
    <row r="2" spans="1:9" x14ac:dyDescent="0.3">
      <c r="A2" t="s">
        <v>13</v>
      </c>
      <c r="B2" t="s">
        <v>14</v>
      </c>
      <c r="C2" s="2" t="s">
        <v>15</v>
      </c>
      <c r="D2" s="1">
        <v>43101</v>
      </c>
      <c r="E2" s="1" t="s">
        <v>16</v>
      </c>
      <c r="F2" s="4">
        <v>1000</v>
      </c>
      <c r="G2" s="4">
        <v>22810</v>
      </c>
      <c r="H2" s="4">
        <v>10220</v>
      </c>
      <c r="I2" s="4">
        <v>12590</v>
      </c>
    </row>
    <row r="3" spans="1:9" x14ac:dyDescent="0.3">
      <c r="A3" t="s">
        <v>17</v>
      </c>
      <c r="B3" t="s">
        <v>18</v>
      </c>
      <c r="C3" s="2" t="s">
        <v>19</v>
      </c>
      <c r="D3" s="1">
        <v>43102</v>
      </c>
      <c r="E3" s="1" t="s">
        <v>20</v>
      </c>
      <c r="F3" s="4">
        <v>100</v>
      </c>
      <c r="G3" s="4">
        <v>2257</v>
      </c>
      <c r="H3" s="4">
        <v>984</v>
      </c>
      <c r="I3" s="4">
        <v>1273</v>
      </c>
    </row>
    <row r="4" spans="1:9" x14ac:dyDescent="0.3">
      <c r="A4" t="s">
        <v>13</v>
      </c>
      <c r="B4" t="s">
        <v>21</v>
      </c>
      <c r="C4" s="2" t="s">
        <v>15</v>
      </c>
      <c r="D4" s="1">
        <v>43104</v>
      </c>
      <c r="E4" s="1" t="s">
        <v>22</v>
      </c>
      <c r="F4" s="4">
        <v>400</v>
      </c>
      <c r="G4" s="4">
        <v>9152</v>
      </c>
      <c r="H4" s="4">
        <v>4088</v>
      </c>
      <c r="I4" s="4">
        <v>5064</v>
      </c>
    </row>
    <row r="5" spans="1:9" x14ac:dyDescent="0.3">
      <c r="A5" t="s">
        <v>17</v>
      </c>
      <c r="B5" t="s">
        <v>23</v>
      </c>
      <c r="C5" s="2" t="s">
        <v>19</v>
      </c>
      <c r="D5" s="1">
        <v>43104</v>
      </c>
      <c r="E5" s="1" t="s">
        <v>22</v>
      </c>
      <c r="F5" s="4">
        <v>800</v>
      </c>
      <c r="G5" s="4">
        <v>18552</v>
      </c>
      <c r="H5" s="4">
        <v>7872</v>
      </c>
      <c r="I5" s="4">
        <v>10680</v>
      </c>
    </row>
    <row r="6" spans="1:9" x14ac:dyDescent="0.3">
      <c r="A6" t="s">
        <v>13</v>
      </c>
      <c r="B6" t="s">
        <v>21</v>
      </c>
      <c r="C6" s="2" t="s">
        <v>24</v>
      </c>
      <c r="D6" s="1">
        <v>43107</v>
      </c>
      <c r="E6" s="1" t="s">
        <v>25</v>
      </c>
      <c r="F6" s="4">
        <v>400</v>
      </c>
      <c r="G6" s="4">
        <v>8456</v>
      </c>
      <c r="H6" s="4">
        <v>3388</v>
      </c>
      <c r="I6" s="4">
        <v>5068</v>
      </c>
    </row>
    <row r="7" spans="1:9" x14ac:dyDescent="0.3">
      <c r="A7" t="s">
        <v>13</v>
      </c>
      <c r="B7" t="s">
        <v>21</v>
      </c>
      <c r="C7" s="2" t="s">
        <v>19</v>
      </c>
      <c r="D7" s="1">
        <v>43107</v>
      </c>
      <c r="E7" s="1" t="s">
        <v>25</v>
      </c>
      <c r="F7" s="4">
        <v>1000</v>
      </c>
      <c r="G7" s="4">
        <v>21730</v>
      </c>
      <c r="H7" s="4">
        <v>9840</v>
      </c>
      <c r="I7" s="4">
        <v>11890</v>
      </c>
    </row>
    <row r="8" spans="1:9" x14ac:dyDescent="0.3">
      <c r="A8" t="s">
        <v>17</v>
      </c>
      <c r="B8" t="s">
        <v>23</v>
      </c>
      <c r="C8" s="2" t="s">
        <v>24</v>
      </c>
      <c r="D8" s="1">
        <v>43109</v>
      </c>
      <c r="E8" s="1" t="s">
        <v>20</v>
      </c>
      <c r="F8" s="4">
        <v>800</v>
      </c>
      <c r="G8" s="4">
        <v>16416</v>
      </c>
      <c r="H8" s="4">
        <v>6776</v>
      </c>
      <c r="I8" s="4">
        <v>9640</v>
      </c>
    </row>
    <row r="9" spans="1:9" x14ac:dyDescent="0.3">
      <c r="A9" t="s">
        <v>13</v>
      </c>
      <c r="B9" t="s">
        <v>18</v>
      </c>
      <c r="C9" s="2" t="s">
        <v>15</v>
      </c>
      <c r="D9" s="1">
        <v>43110</v>
      </c>
      <c r="E9" s="1" t="s">
        <v>22</v>
      </c>
      <c r="F9" s="4">
        <v>900</v>
      </c>
      <c r="G9" s="4">
        <v>21438</v>
      </c>
      <c r="H9" s="4">
        <v>9198</v>
      </c>
      <c r="I9" s="4">
        <v>12240</v>
      </c>
    </row>
    <row r="10" spans="1:9" x14ac:dyDescent="0.3">
      <c r="A10" t="s">
        <v>13</v>
      </c>
      <c r="B10" t="s">
        <v>18</v>
      </c>
      <c r="C10" s="2" t="s">
        <v>24</v>
      </c>
      <c r="D10" s="1">
        <v>43112</v>
      </c>
      <c r="E10" s="1" t="s">
        <v>26</v>
      </c>
      <c r="F10" s="4">
        <v>300</v>
      </c>
      <c r="G10" s="4">
        <v>6267</v>
      </c>
      <c r="H10" s="4">
        <v>2541</v>
      </c>
      <c r="I10" s="4">
        <v>3726</v>
      </c>
    </row>
    <row r="11" spans="1:9" x14ac:dyDescent="0.3">
      <c r="A11" t="s">
        <v>13</v>
      </c>
      <c r="B11" t="s">
        <v>18</v>
      </c>
      <c r="C11" s="2" t="s">
        <v>15</v>
      </c>
      <c r="D11" s="1">
        <v>43114</v>
      </c>
      <c r="E11" s="1" t="s">
        <v>25</v>
      </c>
      <c r="F11" s="4">
        <v>100</v>
      </c>
      <c r="G11" s="4">
        <v>2401</v>
      </c>
      <c r="H11" s="4">
        <v>1022</v>
      </c>
      <c r="I11" s="4">
        <v>1379</v>
      </c>
    </row>
    <row r="12" spans="1:9" x14ac:dyDescent="0.3">
      <c r="A12" t="s">
        <v>13</v>
      </c>
      <c r="B12" t="s">
        <v>21</v>
      </c>
      <c r="C12" s="2" t="s">
        <v>24</v>
      </c>
      <c r="D12" s="1">
        <v>43115</v>
      </c>
      <c r="E12" s="1" t="s">
        <v>16</v>
      </c>
      <c r="F12" s="4">
        <v>500</v>
      </c>
      <c r="G12" s="4">
        <v>9345</v>
      </c>
      <c r="H12" s="4">
        <v>4235</v>
      </c>
      <c r="I12" s="4">
        <v>5110</v>
      </c>
    </row>
    <row r="13" spans="1:9" x14ac:dyDescent="0.3">
      <c r="A13" t="s">
        <v>13</v>
      </c>
      <c r="B13" t="s">
        <v>14</v>
      </c>
      <c r="C13" s="2" t="s">
        <v>24</v>
      </c>
      <c r="D13" s="1">
        <v>43116</v>
      </c>
      <c r="E13" s="1" t="s">
        <v>20</v>
      </c>
      <c r="F13" s="4">
        <v>600</v>
      </c>
      <c r="G13" s="4">
        <v>11628</v>
      </c>
      <c r="H13" s="4">
        <v>5082</v>
      </c>
      <c r="I13" s="4">
        <v>6546</v>
      </c>
    </row>
    <row r="14" spans="1:9" x14ac:dyDescent="0.3">
      <c r="A14" t="s">
        <v>17</v>
      </c>
      <c r="B14" t="s">
        <v>21</v>
      </c>
      <c r="C14" s="2" t="s">
        <v>19</v>
      </c>
      <c r="D14" s="1">
        <v>43119</v>
      </c>
      <c r="E14" s="1" t="s">
        <v>26</v>
      </c>
      <c r="F14" s="4">
        <v>100</v>
      </c>
      <c r="G14" s="4">
        <v>2042</v>
      </c>
      <c r="H14" s="4">
        <v>984</v>
      </c>
      <c r="I14" s="4">
        <v>1058</v>
      </c>
    </row>
    <row r="15" spans="1:9" x14ac:dyDescent="0.3">
      <c r="A15" t="s">
        <v>13</v>
      </c>
      <c r="B15" t="s">
        <v>23</v>
      </c>
      <c r="C15" s="2" t="s">
        <v>27</v>
      </c>
      <c r="D15" s="1">
        <v>43121</v>
      </c>
      <c r="E15" s="1" t="s">
        <v>25</v>
      </c>
      <c r="F15" s="4">
        <v>200</v>
      </c>
      <c r="G15" s="4">
        <v>3552</v>
      </c>
      <c r="H15" s="4">
        <v>1694</v>
      </c>
      <c r="I15" s="4">
        <v>1858</v>
      </c>
    </row>
    <row r="16" spans="1:9" x14ac:dyDescent="0.3">
      <c r="A16" t="s">
        <v>13</v>
      </c>
      <c r="B16" t="s">
        <v>21</v>
      </c>
      <c r="C16" s="2" t="s">
        <v>27</v>
      </c>
      <c r="D16" s="1">
        <v>43121</v>
      </c>
      <c r="E16" s="1" t="s">
        <v>25</v>
      </c>
      <c r="F16" s="4">
        <v>800</v>
      </c>
      <c r="G16" s="4">
        <v>14440</v>
      </c>
      <c r="H16" s="4">
        <v>6776</v>
      </c>
      <c r="I16" s="4">
        <v>7664</v>
      </c>
    </row>
    <row r="17" spans="1:9" x14ac:dyDescent="0.3">
      <c r="A17" t="s">
        <v>13</v>
      </c>
      <c r="B17" t="s">
        <v>18</v>
      </c>
      <c r="C17" s="2" t="s">
        <v>24</v>
      </c>
      <c r="D17" s="1">
        <v>43123</v>
      </c>
      <c r="E17" s="1" t="s">
        <v>20</v>
      </c>
      <c r="F17" s="4">
        <v>800</v>
      </c>
      <c r="G17" s="4">
        <v>14592</v>
      </c>
      <c r="H17" s="4">
        <v>6776</v>
      </c>
      <c r="I17" s="4">
        <v>7816</v>
      </c>
    </row>
    <row r="18" spans="1:9" x14ac:dyDescent="0.3">
      <c r="A18" t="s">
        <v>13</v>
      </c>
      <c r="B18" t="s">
        <v>23</v>
      </c>
      <c r="C18" s="2" t="s">
        <v>24</v>
      </c>
      <c r="D18" s="1">
        <v>43124</v>
      </c>
      <c r="E18" s="1" t="s">
        <v>22</v>
      </c>
      <c r="F18" s="4">
        <v>600</v>
      </c>
      <c r="G18" s="4">
        <v>12606</v>
      </c>
      <c r="H18" s="4">
        <v>5082</v>
      </c>
      <c r="I18" s="4">
        <v>7524</v>
      </c>
    </row>
    <row r="19" spans="1:9" x14ac:dyDescent="0.3">
      <c r="A19" t="s">
        <v>28</v>
      </c>
      <c r="B19" t="s">
        <v>23</v>
      </c>
      <c r="C19" s="2" t="s">
        <v>24</v>
      </c>
      <c r="D19" s="1">
        <v>43125</v>
      </c>
      <c r="E19" s="1" t="s">
        <v>22</v>
      </c>
      <c r="F19" s="4">
        <v>1000</v>
      </c>
      <c r="G19" s="4">
        <v>20770</v>
      </c>
      <c r="H19" s="4">
        <v>8470</v>
      </c>
      <c r="I19" s="4">
        <v>12300</v>
      </c>
    </row>
    <row r="20" spans="1:9" x14ac:dyDescent="0.3">
      <c r="A20" t="s">
        <v>17</v>
      </c>
      <c r="B20" t="s">
        <v>14</v>
      </c>
      <c r="C20" s="2" t="s">
        <v>24</v>
      </c>
      <c r="D20" s="1">
        <v>43126</v>
      </c>
      <c r="E20" s="1" t="s">
        <v>26</v>
      </c>
      <c r="F20" s="4">
        <v>400</v>
      </c>
      <c r="G20" s="4">
        <v>8128</v>
      </c>
      <c r="H20" s="4">
        <v>3388</v>
      </c>
      <c r="I20" s="4">
        <v>4740</v>
      </c>
    </row>
    <row r="21" spans="1:9" x14ac:dyDescent="0.3">
      <c r="A21" t="s">
        <v>13</v>
      </c>
      <c r="B21" t="s">
        <v>23</v>
      </c>
      <c r="C21" s="2" t="s">
        <v>19</v>
      </c>
      <c r="D21" s="1">
        <v>43129</v>
      </c>
      <c r="E21" s="1" t="s">
        <v>16</v>
      </c>
      <c r="F21" s="4">
        <v>700</v>
      </c>
      <c r="G21" s="4">
        <v>17150</v>
      </c>
      <c r="H21" s="4">
        <v>6888</v>
      </c>
      <c r="I21" s="4">
        <v>10262</v>
      </c>
    </row>
    <row r="22" spans="1:9" x14ac:dyDescent="0.3">
      <c r="A22" t="s">
        <v>17</v>
      </c>
      <c r="B22" t="s">
        <v>18</v>
      </c>
      <c r="C22" s="2" t="s">
        <v>24</v>
      </c>
      <c r="D22" s="1">
        <v>43129</v>
      </c>
      <c r="E22" s="1" t="s">
        <v>16</v>
      </c>
      <c r="F22" s="4">
        <v>400</v>
      </c>
      <c r="G22" s="4">
        <v>7136</v>
      </c>
      <c r="H22" s="4">
        <v>3388</v>
      </c>
      <c r="I22" s="4">
        <v>3748</v>
      </c>
    </row>
    <row r="23" spans="1:9" x14ac:dyDescent="0.3">
      <c r="A23" t="s">
        <v>13</v>
      </c>
      <c r="B23" t="s">
        <v>18</v>
      </c>
      <c r="C23" s="2" t="s">
        <v>19</v>
      </c>
      <c r="D23" s="1">
        <v>43130</v>
      </c>
      <c r="E23" s="1" t="s">
        <v>20</v>
      </c>
      <c r="F23" s="4">
        <v>300</v>
      </c>
      <c r="G23" s="4">
        <v>6714</v>
      </c>
      <c r="H23" s="4">
        <v>2952</v>
      </c>
      <c r="I23" s="4">
        <v>3762</v>
      </c>
    </row>
    <row r="24" spans="1:9" x14ac:dyDescent="0.3">
      <c r="A24" t="s">
        <v>13</v>
      </c>
      <c r="B24" t="s">
        <v>21</v>
      </c>
      <c r="C24" s="2" t="s">
        <v>24</v>
      </c>
      <c r="D24" s="1">
        <v>43131</v>
      </c>
      <c r="E24" s="1" t="s">
        <v>22</v>
      </c>
      <c r="F24" s="4">
        <v>800</v>
      </c>
      <c r="G24" s="4">
        <v>15640</v>
      </c>
      <c r="H24" s="4">
        <v>6776</v>
      </c>
      <c r="I24" s="4">
        <v>8864</v>
      </c>
    </row>
    <row r="25" spans="1:9" x14ac:dyDescent="0.3">
      <c r="A25" t="s">
        <v>17</v>
      </c>
      <c r="B25" t="s">
        <v>18</v>
      </c>
      <c r="C25" s="2" t="s">
        <v>24</v>
      </c>
      <c r="D25" s="1">
        <v>43132</v>
      </c>
      <c r="E25" s="1" t="s">
        <v>22</v>
      </c>
      <c r="F25" s="4">
        <v>300</v>
      </c>
      <c r="G25" s="4">
        <v>5532</v>
      </c>
      <c r="H25" s="4">
        <v>2541</v>
      </c>
      <c r="I25" s="4">
        <v>2991</v>
      </c>
    </row>
    <row r="26" spans="1:9" x14ac:dyDescent="0.3">
      <c r="A26" t="s">
        <v>13</v>
      </c>
      <c r="B26" t="s">
        <v>23</v>
      </c>
      <c r="C26" s="2" t="s">
        <v>19</v>
      </c>
      <c r="D26" s="1">
        <v>43134</v>
      </c>
      <c r="E26" s="1" t="s">
        <v>29</v>
      </c>
      <c r="F26" s="4">
        <v>800</v>
      </c>
      <c r="G26" s="4">
        <v>17160</v>
      </c>
      <c r="H26" s="4">
        <v>7872</v>
      </c>
      <c r="I26" s="4">
        <v>9288</v>
      </c>
    </row>
    <row r="27" spans="1:9" x14ac:dyDescent="0.3">
      <c r="A27" t="s">
        <v>13</v>
      </c>
      <c r="B27" t="s">
        <v>21</v>
      </c>
      <c r="C27" s="2" t="s">
        <v>19</v>
      </c>
      <c r="D27" s="1">
        <v>43137</v>
      </c>
      <c r="E27" s="1" t="s">
        <v>20</v>
      </c>
      <c r="F27" s="4">
        <v>900</v>
      </c>
      <c r="G27" s="4">
        <v>21708</v>
      </c>
      <c r="H27" s="4">
        <v>8856</v>
      </c>
      <c r="I27" s="4">
        <v>12852</v>
      </c>
    </row>
    <row r="28" spans="1:9" x14ac:dyDescent="0.3">
      <c r="A28" t="s">
        <v>13</v>
      </c>
      <c r="B28" t="s">
        <v>23</v>
      </c>
      <c r="C28" s="2" t="s">
        <v>24</v>
      </c>
      <c r="D28" s="1">
        <v>43138</v>
      </c>
      <c r="E28" s="1" t="s">
        <v>22</v>
      </c>
      <c r="F28" s="4">
        <v>1000</v>
      </c>
      <c r="G28" s="4">
        <v>19890</v>
      </c>
      <c r="H28" s="4">
        <v>8470</v>
      </c>
      <c r="I28" s="4">
        <v>11420</v>
      </c>
    </row>
    <row r="29" spans="1:9" x14ac:dyDescent="0.3">
      <c r="A29" t="s">
        <v>28</v>
      </c>
      <c r="B29" t="s">
        <v>23</v>
      </c>
      <c r="C29" s="2" t="s">
        <v>24</v>
      </c>
      <c r="D29" s="1">
        <v>43139</v>
      </c>
      <c r="E29" s="1" t="s">
        <v>22</v>
      </c>
      <c r="F29" s="4">
        <v>100</v>
      </c>
      <c r="G29" s="4">
        <v>1817</v>
      </c>
      <c r="H29" s="4">
        <v>847</v>
      </c>
      <c r="I29" s="4">
        <v>970</v>
      </c>
    </row>
    <row r="30" spans="1:9" x14ac:dyDescent="0.3">
      <c r="A30" t="s">
        <v>13</v>
      </c>
      <c r="B30" t="s">
        <v>18</v>
      </c>
      <c r="C30" s="2" t="s">
        <v>24</v>
      </c>
      <c r="D30" s="1">
        <v>43140</v>
      </c>
      <c r="E30" s="1" t="s">
        <v>26</v>
      </c>
      <c r="F30" s="4">
        <v>300</v>
      </c>
      <c r="G30" s="4">
        <v>5157</v>
      </c>
      <c r="H30" s="4">
        <v>2541</v>
      </c>
      <c r="I30" s="4">
        <v>2616</v>
      </c>
    </row>
    <row r="31" spans="1:9" x14ac:dyDescent="0.3">
      <c r="A31" t="s">
        <v>13</v>
      </c>
      <c r="B31" t="s">
        <v>21</v>
      </c>
      <c r="C31" s="2" t="s">
        <v>19</v>
      </c>
      <c r="D31" s="1">
        <v>43145</v>
      </c>
      <c r="E31" s="1" t="s">
        <v>22</v>
      </c>
      <c r="F31" s="4">
        <v>700</v>
      </c>
      <c r="G31" s="4">
        <v>13867</v>
      </c>
      <c r="H31" s="4">
        <v>6888</v>
      </c>
      <c r="I31" s="4">
        <v>6979</v>
      </c>
    </row>
    <row r="32" spans="1:9" x14ac:dyDescent="0.3">
      <c r="A32" t="s">
        <v>13</v>
      </c>
      <c r="B32" t="s">
        <v>23</v>
      </c>
      <c r="C32" s="2" t="s">
        <v>15</v>
      </c>
      <c r="D32" s="1">
        <v>43147</v>
      </c>
      <c r="E32" s="1" t="s">
        <v>26</v>
      </c>
      <c r="F32" s="4">
        <v>800</v>
      </c>
      <c r="G32" s="4">
        <v>16936</v>
      </c>
      <c r="H32" s="4">
        <v>8176</v>
      </c>
      <c r="I32" s="4">
        <v>8760</v>
      </c>
    </row>
    <row r="33" spans="1:9" x14ac:dyDescent="0.3">
      <c r="A33" t="s">
        <v>17</v>
      </c>
      <c r="B33" t="s">
        <v>14</v>
      </c>
      <c r="C33" s="2" t="s">
        <v>24</v>
      </c>
      <c r="D33" s="1">
        <v>43148</v>
      </c>
      <c r="E33" s="1" t="s">
        <v>29</v>
      </c>
      <c r="F33" s="4">
        <v>600</v>
      </c>
      <c r="G33" s="4">
        <v>11430</v>
      </c>
      <c r="H33" s="4">
        <v>5082</v>
      </c>
      <c r="I33" s="4">
        <v>6348</v>
      </c>
    </row>
    <row r="34" spans="1:9" x14ac:dyDescent="0.3">
      <c r="A34" t="s">
        <v>17</v>
      </c>
      <c r="B34" t="s">
        <v>18</v>
      </c>
      <c r="C34" s="2" t="s">
        <v>24</v>
      </c>
      <c r="D34" s="1">
        <v>43149</v>
      </c>
      <c r="E34" s="1" t="s">
        <v>25</v>
      </c>
      <c r="F34" s="4">
        <v>1000</v>
      </c>
      <c r="G34" s="4">
        <v>20250</v>
      </c>
      <c r="H34" s="4">
        <v>8470</v>
      </c>
      <c r="I34" s="4">
        <v>11780</v>
      </c>
    </row>
    <row r="35" spans="1:9" x14ac:dyDescent="0.3">
      <c r="A35" t="s">
        <v>13</v>
      </c>
      <c r="B35" t="s">
        <v>21</v>
      </c>
      <c r="C35" s="2" t="s">
        <v>24</v>
      </c>
      <c r="D35" s="1">
        <v>43150</v>
      </c>
      <c r="E35" s="1" t="s">
        <v>16</v>
      </c>
      <c r="F35" s="4">
        <v>500</v>
      </c>
      <c r="G35" s="4">
        <v>10385</v>
      </c>
      <c r="H35" s="4">
        <v>4235</v>
      </c>
      <c r="I35" s="4">
        <v>6150</v>
      </c>
    </row>
    <row r="36" spans="1:9" x14ac:dyDescent="0.3">
      <c r="A36" t="s">
        <v>28</v>
      </c>
      <c r="B36" t="s">
        <v>18</v>
      </c>
      <c r="C36" s="2" t="s">
        <v>15</v>
      </c>
      <c r="D36" s="1">
        <v>43151</v>
      </c>
      <c r="E36" s="1" t="s">
        <v>20</v>
      </c>
      <c r="F36" s="4">
        <v>1000</v>
      </c>
      <c r="G36" s="4">
        <v>23810</v>
      </c>
      <c r="H36" s="4">
        <v>10220</v>
      </c>
      <c r="I36" s="4">
        <v>13590</v>
      </c>
    </row>
    <row r="37" spans="1:9" x14ac:dyDescent="0.3">
      <c r="A37" t="s">
        <v>13</v>
      </c>
      <c r="B37" t="s">
        <v>14</v>
      </c>
      <c r="C37" s="2" t="s">
        <v>24</v>
      </c>
      <c r="D37" s="1">
        <v>43151</v>
      </c>
      <c r="E37" s="1" t="s">
        <v>20</v>
      </c>
      <c r="F37" s="4">
        <v>300</v>
      </c>
      <c r="G37" s="4">
        <v>5700</v>
      </c>
      <c r="H37" s="4">
        <v>2541</v>
      </c>
      <c r="I37" s="4">
        <v>3159</v>
      </c>
    </row>
    <row r="38" spans="1:9" x14ac:dyDescent="0.3">
      <c r="A38" t="s">
        <v>28</v>
      </c>
      <c r="B38" t="s">
        <v>18</v>
      </c>
      <c r="C38" s="2" t="s">
        <v>24</v>
      </c>
      <c r="D38" s="1">
        <v>43151</v>
      </c>
      <c r="E38" s="1" t="s">
        <v>20</v>
      </c>
      <c r="F38" s="4">
        <v>600</v>
      </c>
      <c r="G38" s="4">
        <v>11124</v>
      </c>
      <c r="H38" s="4">
        <v>5082</v>
      </c>
      <c r="I38" s="4">
        <v>6042</v>
      </c>
    </row>
    <row r="39" spans="1:9" x14ac:dyDescent="0.3">
      <c r="A39" t="s">
        <v>13</v>
      </c>
      <c r="B39" t="s">
        <v>14</v>
      </c>
      <c r="C39" s="2" t="s">
        <v>15</v>
      </c>
      <c r="D39" s="1">
        <v>43154</v>
      </c>
      <c r="E39" s="1" t="s">
        <v>26</v>
      </c>
      <c r="F39" s="4">
        <v>500</v>
      </c>
      <c r="G39" s="4">
        <v>11525</v>
      </c>
      <c r="H39" s="4">
        <v>5110</v>
      </c>
      <c r="I39" s="4">
        <v>6415</v>
      </c>
    </row>
    <row r="40" spans="1:9" x14ac:dyDescent="0.3">
      <c r="A40" t="s">
        <v>13</v>
      </c>
      <c r="B40" t="s">
        <v>18</v>
      </c>
      <c r="C40" s="2" t="s">
        <v>15</v>
      </c>
      <c r="D40" s="1">
        <v>43157</v>
      </c>
      <c r="E40" s="1" t="s">
        <v>16</v>
      </c>
      <c r="F40" s="4">
        <v>1000</v>
      </c>
      <c r="G40" s="4">
        <v>25140</v>
      </c>
      <c r="H40" s="4">
        <v>10220</v>
      </c>
      <c r="I40" s="4">
        <v>14920</v>
      </c>
    </row>
    <row r="41" spans="1:9" x14ac:dyDescent="0.3">
      <c r="A41" t="s">
        <v>13</v>
      </c>
      <c r="B41" t="s">
        <v>18</v>
      </c>
      <c r="C41" s="2" t="s">
        <v>19</v>
      </c>
      <c r="D41" s="1">
        <v>43157</v>
      </c>
      <c r="E41" s="1" t="s">
        <v>16</v>
      </c>
      <c r="F41" s="4">
        <v>600</v>
      </c>
      <c r="G41" s="4">
        <v>13206</v>
      </c>
      <c r="H41" s="4">
        <v>5904</v>
      </c>
      <c r="I41" s="4">
        <v>7302</v>
      </c>
    </row>
    <row r="42" spans="1:9" x14ac:dyDescent="0.3">
      <c r="A42" t="s">
        <v>13</v>
      </c>
      <c r="B42" t="s">
        <v>18</v>
      </c>
      <c r="C42" s="2" t="s">
        <v>19</v>
      </c>
      <c r="D42" s="1">
        <v>43157</v>
      </c>
      <c r="E42" s="1" t="s">
        <v>16</v>
      </c>
      <c r="F42" s="4">
        <v>900</v>
      </c>
      <c r="G42" s="4">
        <v>20610</v>
      </c>
      <c r="H42" s="4">
        <v>8856</v>
      </c>
      <c r="I42" s="4">
        <v>11754</v>
      </c>
    </row>
    <row r="43" spans="1:9" x14ac:dyDescent="0.3">
      <c r="A43" t="s">
        <v>13</v>
      </c>
      <c r="B43" t="s">
        <v>18</v>
      </c>
      <c r="C43" s="2" t="s">
        <v>19</v>
      </c>
      <c r="D43" s="1">
        <v>43158</v>
      </c>
      <c r="E43" s="1" t="s">
        <v>20</v>
      </c>
      <c r="F43" s="4">
        <v>400</v>
      </c>
      <c r="G43" s="4">
        <v>8708</v>
      </c>
      <c r="H43" s="4">
        <v>3936</v>
      </c>
      <c r="I43" s="4">
        <v>4772</v>
      </c>
    </row>
    <row r="44" spans="1:9" x14ac:dyDescent="0.3">
      <c r="A44" t="s">
        <v>17</v>
      </c>
      <c r="B44" t="s">
        <v>18</v>
      </c>
      <c r="C44" s="2" t="s">
        <v>24</v>
      </c>
      <c r="D44" s="1">
        <v>43158</v>
      </c>
      <c r="E44" s="1" t="s">
        <v>20</v>
      </c>
      <c r="F44" s="4">
        <v>900</v>
      </c>
      <c r="G44" s="4">
        <v>16209</v>
      </c>
      <c r="H44" s="4">
        <v>7623</v>
      </c>
      <c r="I44" s="4">
        <v>8586</v>
      </c>
    </row>
    <row r="45" spans="1:9" x14ac:dyDescent="0.3">
      <c r="A45" t="s">
        <v>13</v>
      </c>
      <c r="B45" t="s">
        <v>23</v>
      </c>
      <c r="C45" s="2" t="s">
        <v>15</v>
      </c>
      <c r="D45" s="1">
        <v>43159</v>
      </c>
      <c r="E45" s="1" t="s">
        <v>22</v>
      </c>
      <c r="F45" s="4">
        <v>900</v>
      </c>
      <c r="G45" s="4">
        <v>21456</v>
      </c>
      <c r="H45" s="4">
        <v>9198</v>
      </c>
      <c r="I45" s="4">
        <v>12258</v>
      </c>
    </row>
    <row r="46" spans="1:9" x14ac:dyDescent="0.3">
      <c r="A46" t="s">
        <v>13</v>
      </c>
      <c r="B46" t="s">
        <v>14</v>
      </c>
      <c r="C46" s="2" t="s">
        <v>15</v>
      </c>
      <c r="D46" s="1">
        <v>43160</v>
      </c>
      <c r="E46" s="1" t="s">
        <v>22</v>
      </c>
      <c r="F46" s="4">
        <v>500</v>
      </c>
      <c r="G46" s="4">
        <v>10445</v>
      </c>
      <c r="H46" s="4">
        <v>5110</v>
      </c>
      <c r="I46" s="4">
        <v>5335</v>
      </c>
    </row>
    <row r="47" spans="1:9" x14ac:dyDescent="0.3">
      <c r="A47" t="s">
        <v>13</v>
      </c>
      <c r="B47" t="s">
        <v>21</v>
      </c>
      <c r="C47" s="2" t="s">
        <v>19</v>
      </c>
      <c r="D47" s="1">
        <v>43163</v>
      </c>
      <c r="E47" s="1" t="s">
        <v>25</v>
      </c>
      <c r="F47" s="4">
        <v>600</v>
      </c>
      <c r="G47" s="4">
        <v>14472</v>
      </c>
      <c r="H47" s="4">
        <v>5904</v>
      </c>
      <c r="I47" s="4">
        <v>8568</v>
      </c>
    </row>
    <row r="48" spans="1:9" x14ac:dyDescent="0.3">
      <c r="A48" t="s">
        <v>13</v>
      </c>
      <c r="B48" t="s">
        <v>21</v>
      </c>
      <c r="C48" s="2" t="s">
        <v>15</v>
      </c>
      <c r="D48" s="1">
        <v>43164</v>
      </c>
      <c r="E48" s="1" t="s">
        <v>16</v>
      </c>
      <c r="F48" s="4">
        <v>200</v>
      </c>
      <c r="G48" s="4">
        <v>4262</v>
      </c>
      <c r="H48" s="4">
        <v>2044</v>
      </c>
      <c r="I48" s="4">
        <v>2218</v>
      </c>
    </row>
    <row r="49" spans="1:9" x14ac:dyDescent="0.3">
      <c r="A49" t="s">
        <v>17</v>
      </c>
      <c r="B49" t="s">
        <v>14</v>
      </c>
      <c r="C49" s="2" t="s">
        <v>24</v>
      </c>
      <c r="D49" s="1">
        <v>43165</v>
      </c>
      <c r="E49" s="1" t="s">
        <v>20</v>
      </c>
      <c r="F49" s="4">
        <v>700</v>
      </c>
      <c r="G49" s="4">
        <v>12474</v>
      </c>
      <c r="H49" s="4">
        <v>5929</v>
      </c>
      <c r="I49" s="4">
        <v>6545</v>
      </c>
    </row>
    <row r="50" spans="1:9" x14ac:dyDescent="0.3">
      <c r="A50" t="s">
        <v>13</v>
      </c>
      <c r="B50" t="s">
        <v>23</v>
      </c>
      <c r="C50" s="2" t="s">
        <v>24</v>
      </c>
      <c r="D50" s="1">
        <v>43166</v>
      </c>
      <c r="E50" s="1" t="s">
        <v>22</v>
      </c>
      <c r="F50" s="4">
        <v>500</v>
      </c>
      <c r="G50" s="4">
        <v>10155</v>
      </c>
      <c r="H50" s="4">
        <v>4235</v>
      </c>
      <c r="I50" s="4">
        <v>5920</v>
      </c>
    </row>
    <row r="51" spans="1:9" x14ac:dyDescent="0.3">
      <c r="A51" t="s">
        <v>17</v>
      </c>
      <c r="B51" t="s">
        <v>23</v>
      </c>
      <c r="C51" s="2" t="s">
        <v>19</v>
      </c>
      <c r="D51" s="1">
        <v>43169</v>
      </c>
      <c r="E51" s="1" t="s">
        <v>29</v>
      </c>
      <c r="F51" s="4">
        <v>900</v>
      </c>
      <c r="G51" s="4">
        <v>19503</v>
      </c>
      <c r="H51" s="4">
        <v>8856</v>
      </c>
      <c r="I51" s="4">
        <v>10647</v>
      </c>
    </row>
    <row r="52" spans="1:9" x14ac:dyDescent="0.3">
      <c r="A52" t="s">
        <v>13</v>
      </c>
      <c r="B52" t="s">
        <v>21</v>
      </c>
      <c r="C52" s="2" t="s">
        <v>24</v>
      </c>
      <c r="D52" s="1">
        <v>43172</v>
      </c>
      <c r="E52" s="1" t="s">
        <v>20</v>
      </c>
      <c r="F52" s="4">
        <v>100</v>
      </c>
      <c r="G52" s="4">
        <v>1819</v>
      </c>
      <c r="H52" s="4">
        <v>847</v>
      </c>
      <c r="I52" s="4">
        <v>972</v>
      </c>
    </row>
    <row r="53" spans="1:9" x14ac:dyDescent="0.3">
      <c r="A53" t="s">
        <v>13</v>
      </c>
      <c r="B53" t="s">
        <v>18</v>
      </c>
      <c r="C53" s="2" t="s">
        <v>15</v>
      </c>
      <c r="D53" s="1">
        <v>43173</v>
      </c>
      <c r="E53" s="1" t="s">
        <v>22</v>
      </c>
      <c r="F53" s="4">
        <v>500</v>
      </c>
      <c r="G53" s="4">
        <v>10935</v>
      </c>
      <c r="H53" s="4">
        <v>5110</v>
      </c>
      <c r="I53" s="4">
        <v>5825</v>
      </c>
    </row>
    <row r="54" spans="1:9" x14ac:dyDescent="0.3">
      <c r="A54" t="s">
        <v>17</v>
      </c>
      <c r="B54" t="s">
        <v>14</v>
      </c>
      <c r="C54" s="2" t="s">
        <v>15</v>
      </c>
      <c r="D54" s="1">
        <v>43173</v>
      </c>
      <c r="E54" s="1" t="s">
        <v>22</v>
      </c>
      <c r="F54" s="4">
        <v>1000</v>
      </c>
      <c r="G54" s="4">
        <v>24430</v>
      </c>
      <c r="H54" s="4">
        <v>10220</v>
      </c>
      <c r="I54" s="4">
        <v>14210</v>
      </c>
    </row>
    <row r="55" spans="1:9" x14ac:dyDescent="0.3">
      <c r="A55" t="s">
        <v>17</v>
      </c>
      <c r="B55" t="s">
        <v>23</v>
      </c>
      <c r="C55" s="2" t="s">
        <v>24</v>
      </c>
      <c r="D55" s="1">
        <v>43175</v>
      </c>
      <c r="E55" s="1" t="s">
        <v>26</v>
      </c>
      <c r="F55" s="4">
        <v>400</v>
      </c>
      <c r="G55" s="4">
        <v>8116</v>
      </c>
      <c r="H55" s="4">
        <v>3388</v>
      </c>
      <c r="I55" s="4">
        <v>4728</v>
      </c>
    </row>
    <row r="56" spans="1:9" x14ac:dyDescent="0.3">
      <c r="A56" t="s">
        <v>13</v>
      </c>
      <c r="B56" t="s">
        <v>23</v>
      </c>
      <c r="C56" s="2" t="s">
        <v>15</v>
      </c>
      <c r="D56" s="1">
        <v>43176</v>
      </c>
      <c r="E56" s="1" t="s">
        <v>29</v>
      </c>
      <c r="F56" s="4">
        <v>900</v>
      </c>
      <c r="G56" s="4">
        <v>18783</v>
      </c>
      <c r="H56" s="4">
        <v>9198</v>
      </c>
      <c r="I56" s="4">
        <v>9585</v>
      </c>
    </row>
    <row r="57" spans="1:9" x14ac:dyDescent="0.3">
      <c r="A57" t="s">
        <v>17</v>
      </c>
      <c r="B57" t="s">
        <v>23</v>
      </c>
      <c r="C57" s="2" t="s">
        <v>24</v>
      </c>
      <c r="D57" s="1">
        <v>43178</v>
      </c>
      <c r="E57" s="1" t="s">
        <v>16</v>
      </c>
      <c r="F57" s="4">
        <v>800</v>
      </c>
      <c r="G57" s="4">
        <v>16696</v>
      </c>
      <c r="H57" s="4">
        <v>6776</v>
      </c>
      <c r="I57" s="4">
        <v>9920</v>
      </c>
    </row>
    <row r="58" spans="1:9" x14ac:dyDescent="0.3">
      <c r="A58" t="s">
        <v>17</v>
      </c>
      <c r="B58" t="s">
        <v>23</v>
      </c>
      <c r="C58" s="2" t="s">
        <v>19</v>
      </c>
      <c r="D58" s="1">
        <v>43179</v>
      </c>
      <c r="E58" s="1" t="s">
        <v>20</v>
      </c>
      <c r="F58" s="4">
        <v>400</v>
      </c>
      <c r="G58" s="4">
        <v>7132</v>
      </c>
      <c r="H58" s="4">
        <v>3388</v>
      </c>
      <c r="I58" s="4">
        <v>3744</v>
      </c>
    </row>
    <row r="59" spans="1:9" x14ac:dyDescent="0.3">
      <c r="A59" t="s">
        <v>17</v>
      </c>
      <c r="B59" t="s">
        <v>18</v>
      </c>
      <c r="C59" s="2" t="s">
        <v>15</v>
      </c>
      <c r="D59" s="1">
        <v>43180</v>
      </c>
      <c r="E59" s="1" t="s">
        <v>22</v>
      </c>
      <c r="F59" s="4">
        <v>200</v>
      </c>
      <c r="G59" s="4">
        <v>4784</v>
      </c>
      <c r="H59" s="4">
        <v>2044</v>
      </c>
      <c r="I59" s="4">
        <v>2740</v>
      </c>
    </row>
    <row r="60" spans="1:9" x14ac:dyDescent="0.3">
      <c r="A60" t="s">
        <v>13</v>
      </c>
      <c r="B60" t="s">
        <v>23</v>
      </c>
      <c r="C60" s="2" t="s">
        <v>15</v>
      </c>
      <c r="D60" s="1">
        <v>43181</v>
      </c>
      <c r="E60" s="1" t="s">
        <v>22</v>
      </c>
      <c r="F60" s="4">
        <v>300</v>
      </c>
      <c r="G60" s="4">
        <v>6765</v>
      </c>
      <c r="H60" s="4">
        <v>3066</v>
      </c>
      <c r="I60" s="4">
        <v>3699</v>
      </c>
    </row>
    <row r="61" spans="1:9" x14ac:dyDescent="0.3">
      <c r="A61" t="s">
        <v>13</v>
      </c>
      <c r="B61" t="s">
        <v>23</v>
      </c>
      <c r="C61" s="2" t="s">
        <v>24</v>
      </c>
      <c r="D61" s="1">
        <v>43182</v>
      </c>
      <c r="E61" s="1" t="s">
        <v>26</v>
      </c>
      <c r="F61" s="4">
        <v>300</v>
      </c>
      <c r="G61" s="4">
        <v>5355</v>
      </c>
      <c r="H61" s="4">
        <v>2541</v>
      </c>
      <c r="I61" s="4">
        <v>2814</v>
      </c>
    </row>
    <row r="62" spans="1:9" x14ac:dyDescent="0.3">
      <c r="A62" t="s">
        <v>13</v>
      </c>
      <c r="B62" t="s">
        <v>21</v>
      </c>
      <c r="C62" s="2" t="s">
        <v>24</v>
      </c>
      <c r="D62" s="1">
        <v>43183</v>
      </c>
      <c r="E62" s="1" t="s">
        <v>29</v>
      </c>
      <c r="F62" s="4">
        <v>200</v>
      </c>
      <c r="G62" s="4">
        <v>3756</v>
      </c>
      <c r="H62" s="4">
        <v>1694</v>
      </c>
      <c r="I62" s="4">
        <v>2062</v>
      </c>
    </row>
    <row r="63" spans="1:9" x14ac:dyDescent="0.3">
      <c r="A63" t="s">
        <v>13</v>
      </c>
      <c r="B63" t="s">
        <v>18</v>
      </c>
      <c r="C63" s="2" t="s">
        <v>19</v>
      </c>
      <c r="D63" s="1">
        <v>43184</v>
      </c>
      <c r="E63" s="1" t="s">
        <v>25</v>
      </c>
      <c r="F63" s="4">
        <v>1000</v>
      </c>
      <c r="G63" s="4">
        <v>20090</v>
      </c>
      <c r="H63" s="4">
        <v>9840</v>
      </c>
      <c r="I63" s="4">
        <v>10250</v>
      </c>
    </row>
    <row r="64" spans="1:9" x14ac:dyDescent="0.3">
      <c r="A64" t="s">
        <v>13</v>
      </c>
      <c r="B64" t="s">
        <v>23</v>
      </c>
      <c r="C64" s="2" t="s">
        <v>15</v>
      </c>
      <c r="D64" s="1">
        <v>43185</v>
      </c>
      <c r="E64" s="1" t="s">
        <v>16</v>
      </c>
      <c r="F64" s="4">
        <v>1000</v>
      </c>
      <c r="G64" s="4">
        <v>23090</v>
      </c>
      <c r="H64" s="4">
        <v>10220</v>
      </c>
      <c r="I64" s="4">
        <v>12870</v>
      </c>
    </row>
    <row r="65" spans="1:9" x14ac:dyDescent="0.3">
      <c r="A65" t="s">
        <v>13</v>
      </c>
      <c r="B65" t="s">
        <v>14</v>
      </c>
      <c r="C65" s="2" t="s">
        <v>19</v>
      </c>
      <c r="D65" s="1">
        <v>43187</v>
      </c>
      <c r="E65" s="1" t="s">
        <v>22</v>
      </c>
      <c r="F65" s="4">
        <v>900</v>
      </c>
      <c r="G65" s="4">
        <v>21357</v>
      </c>
      <c r="H65" s="4">
        <v>8856</v>
      </c>
      <c r="I65" s="4">
        <v>12501</v>
      </c>
    </row>
    <row r="66" spans="1:9" x14ac:dyDescent="0.3">
      <c r="A66" t="s">
        <v>17</v>
      </c>
      <c r="B66" t="s">
        <v>23</v>
      </c>
      <c r="C66" s="2" t="s">
        <v>24</v>
      </c>
      <c r="D66" s="1">
        <v>43187</v>
      </c>
      <c r="E66" s="1" t="s">
        <v>22</v>
      </c>
      <c r="F66" s="4">
        <v>300</v>
      </c>
      <c r="G66" s="4">
        <v>5358</v>
      </c>
      <c r="H66" s="4">
        <v>2541</v>
      </c>
      <c r="I66" s="4">
        <v>2817</v>
      </c>
    </row>
    <row r="67" spans="1:9" x14ac:dyDescent="0.3">
      <c r="A67" t="s">
        <v>13</v>
      </c>
      <c r="B67" t="s">
        <v>23</v>
      </c>
      <c r="C67" s="2" t="s">
        <v>19</v>
      </c>
      <c r="D67" s="1">
        <v>43189</v>
      </c>
      <c r="E67" s="1" t="s">
        <v>26</v>
      </c>
      <c r="F67" s="4">
        <v>800</v>
      </c>
      <c r="G67" s="4">
        <v>16016</v>
      </c>
      <c r="H67" s="4">
        <v>7872</v>
      </c>
      <c r="I67" s="4">
        <v>8144</v>
      </c>
    </row>
    <row r="68" spans="1:9" x14ac:dyDescent="0.3">
      <c r="A68" t="s">
        <v>17</v>
      </c>
      <c r="B68" t="s">
        <v>23</v>
      </c>
      <c r="C68" s="2" t="s">
        <v>15</v>
      </c>
      <c r="D68" s="1">
        <v>43191</v>
      </c>
      <c r="E68" s="1" t="s">
        <v>25</v>
      </c>
      <c r="F68" s="4">
        <v>600</v>
      </c>
      <c r="G68" s="4">
        <v>14448</v>
      </c>
      <c r="H68" s="4">
        <v>6132</v>
      </c>
      <c r="I68" s="4">
        <v>8316</v>
      </c>
    </row>
    <row r="69" spans="1:9" x14ac:dyDescent="0.3">
      <c r="A69" t="s">
        <v>17</v>
      </c>
      <c r="B69" t="s">
        <v>14</v>
      </c>
      <c r="C69" s="2" t="s">
        <v>24</v>
      </c>
      <c r="D69" s="1">
        <v>43192</v>
      </c>
      <c r="E69" s="1" t="s">
        <v>16</v>
      </c>
      <c r="F69" s="4">
        <v>300</v>
      </c>
      <c r="G69" s="4">
        <v>5370</v>
      </c>
      <c r="H69" s="4">
        <v>2541</v>
      </c>
      <c r="I69" s="4">
        <v>2829</v>
      </c>
    </row>
    <row r="70" spans="1:9" x14ac:dyDescent="0.3">
      <c r="A70" t="s">
        <v>13</v>
      </c>
      <c r="B70" t="s">
        <v>18</v>
      </c>
      <c r="C70" s="2" t="s">
        <v>15</v>
      </c>
      <c r="D70" s="1">
        <v>43194</v>
      </c>
      <c r="E70" s="1" t="s">
        <v>22</v>
      </c>
      <c r="F70" s="4">
        <v>800</v>
      </c>
      <c r="G70" s="4">
        <v>20408</v>
      </c>
      <c r="H70" s="4">
        <v>8176</v>
      </c>
      <c r="I70" s="4">
        <v>12232</v>
      </c>
    </row>
    <row r="71" spans="1:9" x14ac:dyDescent="0.3">
      <c r="A71" t="s">
        <v>13</v>
      </c>
      <c r="B71" t="s">
        <v>21</v>
      </c>
      <c r="C71" s="2" t="s">
        <v>19</v>
      </c>
      <c r="D71" s="1">
        <v>43194</v>
      </c>
      <c r="E71" s="1" t="s">
        <v>22</v>
      </c>
      <c r="F71" s="4">
        <v>400</v>
      </c>
      <c r="G71" s="4">
        <v>8632</v>
      </c>
      <c r="H71" s="4">
        <v>3936</v>
      </c>
      <c r="I71" s="4">
        <v>4696</v>
      </c>
    </row>
    <row r="72" spans="1:9" x14ac:dyDescent="0.3">
      <c r="A72" t="s">
        <v>13</v>
      </c>
      <c r="B72" t="s">
        <v>18</v>
      </c>
      <c r="C72" s="2" t="s">
        <v>19</v>
      </c>
      <c r="D72" s="1">
        <v>43194</v>
      </c>
      <c r="E72" s="1" t="s">
        <v>22</v>
      </c>
      <c r="F72" s="4">
        <v>300</v>
      </c>
      <c r="G72" s="4">
        <v>6588</v>
      </c>
      <c r="H72" s="4">
        <v>2952</v>
      </c>
      <c r="I72" s="4">
        <v>3636</v>
      </c>
    </row>
    <row r="73" spans="1:9" x14ac:dyDescent="0.3">
      <c r="A73" t="s">
        <v>17</v>
      </c>
      <c r="B73" t="s">
        <v>18</v>
      </c>
      <c r="C73" s="2" t="s">
        <v>15</v>
      </c>
      <c r="D73" s="1">
        <v>43195</v>
      </c>
      <c r="E73" s="1" t="s">
        <v>22</v>
      </c>
      <c r="F73" s="4">
        <v>100</v>
      </c>
      <c r="G73" s="4">
        <v>2466</v>
      </c>
      <c r="H73" s="4">
        <v>1022</v>
      </c>
      <c r="I73" s="4">
        <v>1444</v>
      </c>
    </row>
    <row r="74" spans="1:9" x14ac:dyDescent="0.3">
      <c r="A74" t="s">
        <v>13</v>
      </c>
      <c r="B74" t="s">
        <v>18</v>
      </c>
      <c r="C74" s="2" t="s">
        <v>24</v>
      </c>
      <c r="D74" s="1">
        <v>43197</v>
      </c>
      <c r="E74" s="1" t="s">
        <v>29</v>
      </c>
      <c r="F74" s="4">
        <v>700</v>
      </c>
      <c r="G74" s="4">
        <v>14686</v>
      </c>
      <c r="H74" s="4">
        <v>5929</v>
      </c>
      <c r="I74" s="4">
        <v>8757</v>
      </c>
    </row>
    <row r="75" spans="1:9" x14ac:dyDescent="0.3">
      <c r="A75" t="s">
        <v>17</v>
      </c>
      <c r="B75" t="s">
        <v>23</v>
      </c>
      <c r="C75" s="2" t="s">
        <v>19</v>
      </c>
      <c r="D75" s="1">
        <v>43197</v>
      </c>
      <c r="E75" s="1" t="s">
        <v>29</v>
      </c>
      <c r="F75" s="4">
        <v>300</v>
      </c>
      <c r="G75" s="4">
        <v>5886</v>
      </c>
      <c r="H75" s="4">
        <v>2541</v>
      </c>
      <c r="I75" s="4">
        <v>3345</v>
      </c>
    </row>
    <row r="76" spans="1:9" x14ac:dyDescent="0.3">
      <c r="A76" t="s">
        <v>13</v>
      </c>
      <c r="B76" t="s">
        <v>14</v>
      </c>
      <c r="C76" s="2" t="s">
        <v>19</v>
      </c>
      <c r="D76" s="1">
        <v>43200</v>
      </c>
      <c r="E76" s="1" t="s">
        <v>20</v>
      </c>
      <c r="F76" s="4">
        <v>500</v>
      </c>
      <c r="G76" s="4">
        <v>12095</v>
      </c>
      <c r="H76" s="4">
        <v>4920</v>
      </c>
      <c r="I76" s="4">
        <v>7175</v>
      </c>
    </row>
    <row r="77" spans="1:9" x14ac:dyDescent="0.3">
      <c r="A77" t="s">
        <v>13</v>
      </c>
      <c r="B77" t="s">
        <v>18</v>
      </c>
      <c r="C77" s="2" t="s">
        <v>15</v>
      </c>
      <c r="D77" s="1">
        <v>43201</v>
      </c>
      <c r="E77" s="1" t="s">
        <v>22</v>
      </c>
      <c r="F77" s="4">
        <v>900</v>
      </c>
      <c r="G77" s="4">
        <v>19539</v>
      </c>
      <c r="H77" s="4">
        <v>9198</v>
      </c>
      <c r="I77" s="4">
        <v>10341</v>
      </c>
    </row>
    <row r="78" spans="1:9" x14ac:dyDescent="0.3">
      <c r="A78" t="s">
        <v>13</v>
      </c>
      <c r="B78" t="s">
        <v>21</v>
      </c>
      <c r="C78" s="2" t="s">
        <v>19</v>
      </c>
      <c r="D78" s="1">
        <v>43202</v>
      </c>
      <c r="E78" s="1" t="s">
        <v>22</v>
      </c>
      <c r="F78" s="4">
        <v>300</v>
      </c>
      <c r="G78" s="4">
        <v>6063</v>
      </c>
      <c r="H78" s="4">
        <v>2541</v>
      </c>
      <c r="I78" s="4">
        <v>3522</v>
      </c>
    </row>
    <row r="79" spans="1:9" x14ac:dyDescent="0.3">
      <c r="A79" t="s">
        <v>28</v>
      </c>
      <c r="B79" t="s">
        <v>23</v>
      </c>
      <c r="C79" s="2" t="s">
        <v>19</v>
      </c>
      <c r="D79" s="1">
        <v>43203</v>
      </c>
      <c r="E79" s="1" t="s">
        <v>26</v>
      </c>
      <c r="F79" s="4">
        <v>600</v>
      </c>
      <c r="G79" s="4">
        <v>11598</v>
      </c>
      <c r="H79" s="4">
        <v>5082</v>
      </c>
      <c r="I79" s="4">
        <v>6516</v>
      </c>
    </row>
    <row r="80" spans="1:9" x14ac:dyDescent="0.3">
      <c r="A80" t="s">
        <v>13</v>
      </c>
      <c r="B80" t="s">
        <v>18</v>
      </c>
      <c r="C80" s="2" t="s">
        <v>24</v>
      </c>
      <c r="D80" s="1">
        <v>43204</v>
      </c>
      <c r="E80" s="1" t="s">
        <v>29</v>
      </c>
      <c r="F80" s="4">
        <v>400</v>
      </c>
      <c r="G80" s="4">
        <v>8016</v>
      </c>
      <c r="H80" s="4">
        <v>3388</v>
      </c>
      <c r="I80" s="4">
        <v>4628</v>
      </c>
    </row>
    <row r="81" spans="1:9" x14ac:dyDescent="0.3">
      <c r="A81" t="s">
        <v>17</v>
      </c>
      <c r="B81" t="s">
        <v>23</v>
      </c>
      <c r="C81" s="2" t="s">
        <v>15</v>
      </c>
      <c r="D81" s="1">
        <v>43210</v>
      </c>
      <c r="E81" s="1" t="s">
        <v>26</v>
      </c>
      <c r="F81" s="4">
        <v>1000</v>
      </c>
      <c r="G81" s="4">
        <v>21880</v>
      </c>
      <c r="H81" s="4">
        <v>10220</v>
      </c>
      <c r="I81" s="4">
        <v>11660</v>
      </c>
    </row>
    <row r="82" spans="1:9" x14ac:dyDescent="0.3">
      <c r="A82" t="s">
        <v>13</v>
      </c>
      <c r="B82" t="s">
        <v>14</v>
      </c>
      <c r="C82" s="2" t="s">
        <v>27</v>
      </c>
      <c r="D82" s="1">
        <v>43210</v>
      </c>
      <c r="E82" s="1" t="s">
        <v>26</v>
      </c>
      <c r="F82" s="4">
        <v>200</v>
      </c>
      <c r="G82" s="4">
        <v>4948</v>
      </c>
      <c r="H82" s="4">
        <v>2044</v>
      </c>
      <c r="I82" s="4">
        <v>2904</v>
      </c>
    </row>
    <row r="83" spans="1:9" x14ac:dyDescent="0.3">
      <c r="A83" t="s">
        <v>28</v>
      </c>
      <c r="B83" t="s">
        <v>18</v>
      </c>
      <c r="C83" s="2" t="s">
        <v>15</v>
      </c>
      <c r="D83" s="1">
        <v>43212</v>
      </c>
      <c r="E83" s="1" t="s">
        <v>25</v>
      </c>
      <c r="F83" s="4">
        <v>700</v>
      </c>
      <c r="G83" s="4">
        <v>15834</v>
      </c>
      <c r="H83" s="4">
        <v>7154</v>
      </c>
      <c r="I83" s="4">
        <v>8680</v>
      </c>
    </row>
    <row r="84" spans="1:9" x14ac:dyDescent="0.3">
      <c r="A84" t="s">
        <v>17</v>
      </c>
      <c r="B84" t="s">
        <v>23</v>
      </c>
      <c r="C84" s="2" t="s">
        <v>19</v>
      </c>
      <c r="D84" s="1">
        <v>43213</v>
      </c>
      <c r="E84" s="1" t="s">
        <v>16</v>
      </c>
      <c r="F84" s="4">
        <v>100</v>
      </c>
      <c r="G84" s="4">
        <v>2457</v>
      </c>
      <c r="H84" s="4">
        <v>984</v>
      </c>
      <c r="I84" s="4">
        <v>1473</v>
      </c>
    </row>
    <row r="85" spans="1:9" x14ac:dyDescent="0.3">
      <c r="A85" t="s">
        <v>13</v>
      </c>
      <c r="B85" t="s">
        <v>18</v>
      </c>
      <c r="C85" s="2" t="s">
        <v>24</v>
      </c>
      <c r="D85" s="1">
        <v>43214</v>
      </c>
      <c r="E85" s="1" t="s">
        <v>20</v>
      </c>
      <c r="F85" s="4">
        <v>300</v>
      </c>
      <c r="G85" s="4">
        <v>5439</v>
      </c>
      <c r="H85" s="4">
        <v>2541</v>
      </c>
      <c r="I85" s="4">
        <v>2898</v>
      </c>
    </row>
    <row r="86" spans="1:9" x14ac:dyDescent="0.3">
      <c r="A86" t="s">
        <v>13</v>
      </c>
      <c r="B86" t="s">
        <v>21</v>
      </c>
      <c r="C86" s="2" t="s">
        <v>19</v>
      </c>
      <c r="D86" s="1">
        <v>43215</v>
      </c>
      <c r="E86" s="1" t="s">
        <v>22</v>
      </c>
      <c r="F86" s="4">
        <v>500</v>
      </c>
      <c r="G86" s="4">
        <v>11435</v>
      </c>
      <c r="H86" s="4">
        <v>4920</v>
      </c>
      <c r="I86" s="4">
        <v>6515</v>
      </c>
    </row>
    <row r="87" spans="1:9" x14ac:dyDescent="0.3">
      <c r="A87" t="s">
        <v>13</v>
      </c>
      <c r="B87" t="s">
        <v>21</v>
      </c>
      <c r="C87" s="2" t="s">
        <v>15</v>
      </c>
      <c r="D87" s="1">
        <v>43217</v>
      </c>
      <c r="E87" s="1" t="s">
        <v>26</v>
      </c>
      <c r="F87" s="4">
        <v>1000</v>
      </c>
      <c r="G87" s="4">
        <v>22530</v>
      </c>
      <c r="H87" s="4">
        <v>10220</v>
      </c>
      <c r="I87" s="4">
        <v>12310</v>
      </c>
    </row>
    <row r="88" spans="1:9" x14ac:dyDescent="0.3">
      <c r="A88" t="s">
        <v>28</v>
      </c>
      <c r="B88" t="s">
        <v>23</v>
      </c>
      <c r="C88" s="2" t="s">
        <v>15</v>
      </c>
      <c r="D88" s="1">
        <v>43218</v>
      </c>
      <c r="E88" s="1" t="s">
        <v>29</v>
      </c>
      <c r="F88" s="4">
        <v>1000</v>
      </c>
      <c r="G88" s="4">
        <v>25060</v>
      </c>
      <c r="H88" s="4">
        <v>10220</v>
      </c>
      <c r="I88" s="4">
        <v>14840</v>
      </c>
    </row>
    <row r="89" spans="1:9" x14ac:dyDescent="0.3">
      <c r="A89" t="s">
        <v>13</v>
      </c>
      <c r="B89" t="s">
        <v>23</v>
      </c>
      <c r="C89" s="2" t="s">
        <v>15</v>
      </c>
      <c r="D89" s="1">
        <v>43219</v>
      </c>
      <c r="E89" s="1" t="s">
        <v>25</v>
      </c>
      <c r="F89" s="4">
        <v>800</v>
      </c>
      <c r="G89" s="4">
        <v>18264</v>
      </c>
      <c r="H89" s="4">
        <v>8176</v>
      </c>
      <c r="I89" s="4">
        <v>10088</v>
      </c>
    </row>
    <row r="90" spans="1:9" x14ac:dyDescent="0.3">
      <c r="A90" t="s">
        <v>28</v>
      </c>
      <c r="B90" t="s">
        <v>23</v>
      </c>
      <c r="C90" s="2" t="s">
        <v>15</v>
      </c>
      <c r="D90" s="1">
        <v>43220</v>
      </c>
      <c r="E90" s="1" t="s">
        <v>16</v>
      </c>
      <c r="F90" s="4">
        <v>200</v>
      </c>
      <c r="G90" s="4">
        <v>4124</v>
      </c>
      <c r="H90" s="4">
        <v>2044</v>
      </c>
      <c r="I90" s="4">
        <v>2080</v>
      </c>
    </row>
    <row r="91" spans="1:9" x14ac:dyDescent="0.3">
      <c r="A91" t="s">
        <v>13</v>
      </c>
      <c r="B91" t="s">
        <v>23</v>
      </c>
      <c r="C91" s="2" t="s">
        <v>24</v>
      </c>
      <c r="D91" s="1">
        <v>43221</v>
      </c>
      <c r="E91" s="1" t="s">
        <v>20</v>
      </c>
      <c r="F91" s="4">
        <v>200</v>
      </c>
      <c r="G91" s="4">
        <v>3802</v>
      </c>
      <c r="H91" s="4">
        <v>1694</v>
      </c>
      <c r="I91" s="4">
        <v>2108</v>
      </c>
    </row>
    <row r="92" spans="1:9" x14ac:dyDescent="0.3">
      <c r="A92" t="s">
        <v>13</v>
      </c>
      <c r="B92" t="s">
        <v>23</v>
      </c>
      <c r="C92" s="2" t="s">
        <v>19</v>
      </c>
      <c r="D92" s="1">
        <v>43221</v>
      </c>
      <c r="E92" s="1" t="s">
        <v>20</v>
      </c>
      <c r="F92" s="4">
        <v>800</v>
      </c>
      <c r="G92" s="4">
        <v>19520</v>
      </c>
      <c r="H92" s="4">
        <v>7872</v>
      </c>
      <c r="I92" s="4">
        <v>11648</v>
      </c>
    </row>
    <row r="93" spans="1:9" x14ac:dyDescent="0.3">
      <c r="A93" t="s">
        <v>13</v>
      </c>
      <c r="B93" t="s">
        <v>23</v>
      </c>
      <c r="C93" s="2" t="s">
        <v>15</v>
      </c>
      <c r="D93" s="1">
        <v>43223</v>
      </c>
      <c r="E93" s="1" t="s">
        <v>22</v>
      </c>
      <c r="F93" s="4">
        <v>800</v>
      </c>
      <c r="G93" s="4">
        <v>19288</v>
      </c>
      <c r="H93" s="4">
        <v>8176</v>
      </c>
      <c r="I93" s="4">
        <v>11112</v>
      </c>
    </row>
    <row r="94" spans="1:9" x14ac:dyDescent="0.3">
      <c r="A94" t="s">
        <v>13</v>
      </c>
      <c r="B94" t="s">
        <v>23</v>
      </c>
      <c r="C94" s="2" t="s">
        <v>24</v>
      </c>
      <c r="D94" s="1">
        <v>43225</v>
      </c>
      <c r="E94" s="1" t="s">
        <v>29</v>
      </c>
      <c r="F94" s="4">
        <v>800</v>
      </c>
      <c r="G94" s="4">
        <v>15592</v>
      </c>
      <c r="H94" s="4">
        <v>6776</v>
      </c>
      <c r="I94" s="4">
        <v>8816</v>
      </c>
    </row>
    <row r="95" spans="1:9" x14ac:dyDescent="0.3">
      <c r="A95" t="s">
        <v>13</v>
      </c>
      <c r="B95" t="s">
        <v>18</v>
      </c>
      <c r="C95" s="2" t="s">
        <v>15</v>
      </c>
      <c r="D95" s="1">
        <v>43225</v>
      </c>
      <c r="E95" s="1" t="s">
        <v>29</v>
      </c>
      <c r="F95" s="4">
        <v>300</v>
      </c>
      <c r="G95" s="4">
        <v>6867</v>
      </c>
      <c r="H95" s="4">
        <v>3066</v>
      </c>
      <c r="I95" s="4">
        <v>3801</v>
      </c>
    </row>
    <row r="96" spans="1:9" x14ac:dyDescent="0.3">
      <c r="A96" t="s">
        <v>13</v>
      </c>
      <c r="B96" t="s">
        <v>23</v>
      </c>
      <c r="C96" s="2" t="s">
        <v>24</v>
      </c>
      <c r="D96" s="1">
        <v>43227</v>
      </c>
      <c r="E96" s="1" t="s">
        <v>16</v>
      </c>
      <c r="F96" s="4">
        <v>600</v>
      </c>
      <c r="G96" s="4">
        <v>12318</v>
      </c>
      <c r="H96" s="4">
        <v>5082</v>
      </c>
      <c r="I96" s="4">
        <v>7236</v>
      </c>
    </row>
    <row r="97" spans="1:9" x14ac:dyDescent="0.3">
      <c r="A97" t="s">
        <v>13</v>
      </c>
      <c r="B97" t="s">
        <v>23</v>
      </c>
      <c r="C97" s="2" t="s">
        <v>19</v>
      </c>
      <c r="D97" s="1">
        <v>43227</v>
      </c>
      <c r="E97" s="1" t="s">
        <v>16</v>
      </c>
      <c r="F97" s="4">
        <v>400</v>
      </c>
      <c r="G97" s="4">
        <v>8052</v>
      </c>
      <c r="H97" s="4">
        <v>3936</v>
      </c>
      <c r="I97" s="4">
        <v>4116</v>
      </c>
    </row>
    <row r="98" spans="1:9" x14ac:dyDescent="0.3">
      <c r="A98" t="s">
        <v>17</v>
      </c>
      <c r="B98" t="s">
        <v>14</v>
      </c>
      <c r="C98" s="2" t="s">
        <v>19</v>
      </c>
      <c r="D98" s="1">
        <v>43228</v>
      </c>
      <c r="E98" s="1" t="s">
        <v>20</v>
      </c>
      <c r="F98" s="4">
        <v>800</v>
      </c>
      <c r="G98" s="4">
        <v>17544</v>
      </c>
      <c r="H98" s="4">
        <v>7872</v>
      </c>
      <c r="I98" s="4">
        <v>9672</v>
      </c>
    </row>
    <row r="99" spans="1:9" x14ac:dyDescent="0.3">
      <c r="A99" t="s">
        <v>13</v>
      </c>
      <c r="B99" t="s">
        <v>18</v>
      </c>
      <c r="C99" s="2" t="s">
        <v>19</v>
      </c>
      <c r="D99" s="1">
        <v>43229</v>
      </c>
      <c r="E99" s="1" t="s">
        <v>22</v>
      </c>
      <c r="F99" s="4">
        <v>700</v>
      </c>
      <c r="G99" s="4">
        <v>16765</v>
      </c>
      <c r="H99" s="4">
        <v>6888</v>
      </c>
      <c r="I99" s="4">
        <v>9877</v>
      </c>
    </row>
    <row r="100" spans="1:9" x14ac:dyDescent="0.3">
      <c r="A100" t="s">
        <v>13</v>
      </c>
      <c r="B100" t="s">
        <v>23</v>
      </c>
      <c r="C100" s="2" t="s">
        <v>24</v>
      </c>
      <c r="D100" s="1">
        <v>43231</v>
      </c>
      <c r="E100" s="1" t="s">
        <v>26</v>
      </c>
      <c r="F100" s="4">
        <v>500</v>
      </c>
      <c r="G100" s="4">
        <v>8785</v>
      </c>
      <c r="H100" s="4">
        <v>4235</v>
      </c>
      <c r="I100" s="4">
        <v>4550</v>
      </c>
    </row>
    <row r="101" spans="1:9" x14ac:dyDescent="0.3">
      <c r="A101" t="s">
        <v>17</v>
      </c>
      <c r="B101" t="s">
        <v>18</v>
      </c>
      <c r="C101" s="2" t="s">
        <v>19</v>
      </c>
      <c r="D101" s="1">
        <v>43232</v>
      </c>
      <c r="E101" s="1" t="s">
        <v>29</v>
      </c>
      <c r="F101" s="4">
        <v>700</v>
      </c>
      <c r="G101" s="4">
        <v>16772</v>
      </c>
      <c r="H101" s="4">
        <v>6888</v>
      </c>
      <c r="I101" s="4">
        <v>9884</v>
      </c>
    </row>
    <row r="102" spans="1:9" x14ac:dyDescent="0.3">
      <c r="A102" t="s">
        <v>17</v>
      </c>
      <c r="B102" t="s">
        <v>23</v>
      </c>
      <c r="C102" s="2" t="s">
        <v>15</v>
      </c>
      <c r="D102" s="1">
        <v>43233</v>
      </c>
      <c r="E102" s="1" t="s">
        <v>25</v>
      </c>
      <c r="F102" s="4">
        <v>500</v>
      </c>
      <c r="G102" s="4">
        <v>12625</v>
      </c>
      <c r="H102" s="4">
        <v>5110</v>
      </c>
      <c r="I102" s="4">
        <v>7515</v>
      </c>
    </row>
    <row r="103" spans="1:9" x14ac:dyDescent="0.3">
      <c r="A103" t="s">
        <v>17</v>
      </c>
      <c r="B103" t="s">
        <v>18</v>
      </c>
      <c r="C103" s="2" t="s">
        <v>19</v>
      </c>
      <c r="D103" s="1">
        <v>43233</v>
      </c>
      <c r="E103" s="1" t="s">
        <v>25</v>
      </c>
      <c r="F103" s="4">
        <v>500</v>
      </c>
      <c r="G103" s="4">
        <v>9380</v>
      </c>
      <c r="H103" s="4">
        <v>4235</v>
      </c>
      <c r="I103" s="4">
        <v>5145</v>
      </c>
    </row>
    <row r="104" spans="1:9" x14ac:dyDescent="0.3">
      <c r="A104" t="s">
        <v>13</v>
      </c>
      <c r="B104" t="s">
        <v>18</v>
      </c>
      <c r="C104" s="2" t="s">
        <v>24</v>
      </c>
      <c r="D104" s="1">
        <v>43234</v>
      </c>
      <c r="E104" s="1" t="s">
        <v>16</v>
      </c>
      <c r="F104" s="4">
        <v>500</v>
      </c>
      <c r="G104" s="4">
        <v>9635</v>
      </c>
      <c r="H104" s="4">
        <v>4235</v>
      </c>
      <c r="I104" s="4">
        <v>5400</v>
      </c>
    </row>
    <row r="105" spans="1:9" x14ac:dyDescent="0.3">
      <c r="A105" t="s">
        <v>13</v>
      </c>
      <c r="B105" t="s">
        <v>21</v>
      </c>
      <c r="C105" s="2" t="s">
        <v>19</v>
      </c>
      <c r="D105" s="1">
        <v>43236</v>
      </c>
      <c r="E105" s="1" t="s">
        <v>22</v>
      </c>
      <c r="F105" s="4">
        <v>300</v>
      </c>
      <c r="G105" s="4">
        <v>6156</v>
      </c>
      <c r="H105" s="4">
        <v>2952</v>
      </c>
      <c r="I105" s="4">
        <v>3204</v>
      </c>
    </row>
    <row r="106" spans="1:9" x14ac:dyDescent="0.3">
      <c r="A106" t="s">
        <v>13</v>
      </c>
      <c r="B106" t="s">
        <v>18</v>
      </c>
      <c r="C106" s="2" t="s">
        <v>19</v>
      </c>
      <c r="D106" s="1">
        <v>43239</v>
      </c>
      <c r="E106" s="1" t="s">
        <v>29</v>
      </c>
      <c r="F106" s="4">
        <v>900</v>
      </c>
      <c r="G106" s="4">
        <v>17757</v>
      </c>
      <c r="H106" s="4">
        <v>8856</v>
      </c>
      <c r="I106" s="4">
        <v>8901</v>
      </c>
    </row>
    <row r="107" spans="1:9" x14ac:dyDescent="0.3">
      <c r="A107" t="s">
        <v>17</v>
      </c>
      <c r="B107" t="s">
        <v>23</v>
      </c>
      <c r="C107" s="2" t="s">
        <v>15</v>
      </c>
      <c r="D107" s="1">
        <v>43240</v>
      </c>
      <c r="E107" s="1" t="s">
        <v>25</v>
      </c>
      <c r="F107" s="4">
        <v>200</v>
      </c>
      <c r="G107" s="4">
        <v>4846</v>
      </c>
      <c r="H107" s="4">
        <v>2044</v>
      </c>
      <c r="I107" s="4">
        <v>2802</v>
      </c>
    </row>
    <row r="108" spans="1:9" x14ac:dyDescent="0.3">
      <c r="A108" t="s">
        <v>13</v>
      </c>
      <c r="B108" t="s">
        <v>23</v>
      </c>
      <c r="C108" s="2" t="s">
        <v>19</v>
      </c>
      <c r="D108" s="1">
        <v>43241</v>
      </c>
      <c r="E108" s="1" t="s">
        <v>16</v>
      </c>
      <c r="F108" s="4">
        <v>600</v>
      </c>
      <c r="G108" s="4">
        <v>11208</v>
      </c>
      <c r="H108" s="4">
        <v>5082</v>
      </c>
      <c r="I108" s="4">
        <v>6126</v>
      </c>
    </row>
    <row r="109" spans="1:9" x14ac:dyDescent="0.3">
      <c r="A109" t="s">
        <v>17</v>
      </c>
      <c r="B109" t="s">
        <v>23</v>
      </c>
      <c r="C109" s="2" t="s">
        <v>19</v>
      </c>
      <c r="D109" s="1">
        <v>43242</v>
      </c>
      <c r="E109" s="1" t="s">
        <v>20</v>
      </c>
      <c r="F109" s="4">
        <v>500</v>
      </c>
      <c r="G109" s="4">
        <v>10195</v>
      </c>
      <c r="H109" s="4">
        <v>4920</v>
      </c>
      <c r="I109" s="4">
        <v>5275</v>
      </c>
    </row>
    <row r="110" spans="1:9" x14ac:dyDescent="0.3">
      <c r="A110" t="s">
        <v>28</v>
      </c>
      <c r="B110" t="s">
        <v>18</v>
      </c>
      <c r="C110" s="2" t="s">
        <v>24</v>
      </c>
      <c r="D110" s="1">
        <v>43243</v>
      </c>
      <c r="E110" s="1" t="s">
        <v>22</v>
      </c>
      <c r="F110" s="4">
        <v>700</v>
      </c>
      <c r="G110" s="4">
        <v>12803</v>
      </c>
      <c r="H110" s="4">
        <v>5929</v>
      </c>
      <c r="I110" s="4">
        <v>6874</v>
      </c>
    </row>
    <row r="111" spans="1:9" x14ac:dyDescent="0.3">
      <c r="A111" t="s">
        <v>13</v>
      </c>
      <c r="B111" t="s">
        <v>18</v>
      </c>
      <c r="C111" s="2" t="s">
        <v>24</v>
      </c>
      <c r="D111" s="1">
        <v>43243</v>
      </c>
      <c r="E111" s="1" t="s">
        <v>22</v>
      </c>
      <c r="F111" s="4">
        <v>200</v>
      </c>
      <c r="G111" s="4">
        <v>4012</v>
      </c>
      <c r="H111" s="4">
        <v>1694</v>
      </c>
      <c r="I111" s="4">
        <v>2318</v>
      </c>
    </row>
    <row r="112" spans="1:9" x14ac:dyDescent="0.3">
      <c r="A112" t="s">
        <v>13</v>
      </c>
      <c r="B112" t="s">
        <v>18</v>
      </c>
      <c r="C112" s="2" t="s">
        <v>24</v>
      </c>
      <c r="D112" s="1">
        <v>43244</v>
      </c>
      <c r="E112" s="1" t="s">
        <v>22</v>
      </c>
      <c r="F112" s="4">
        <v>600</v>
      </c>
      <c r="G112" s="4">
        <v>11700</v>
      </c>
      <c r="H112" s="4">
        <v>5082</v>
      </c>
      <c r="I112" s="4">
        <v>6618</v>
      </c>
    </row>
    <row r="113" spans="1:9" x14ac:dyDescent="0.3">
      <c r="A113" t="s">
        <v>17</v>
      </c>
      <c r="B113" t="s">
        <v>23</v>
      </c>
      <c r="C113" s="2" t="s">
        <v>19</v>
      </c>
      <c r="D113" s="1">
        <v>43244</v>
      </c>
      <c r="E113" s="1" t="s">
        <v>22</v>
      </c>
      <c r="F113" s="4">
        <v>100</v>
      </c>
      <c r="G113" s="4">
        <v>2319</v>
      </c>
      <c r="H113" s="4">
        <v>984</v>
      </c>
      <c r="I113" s="4">
        <v>1335</v>
      </c>
    </row>
    <row r="114" spans="1:9" x14ac:dyDescent="0.3">
      <c r="A114" t="s">
        <v>13</v>
      </c>
      <c r="B114" t="s">
        <v>21</v>
      </c>
      <c r="C114" s="2" t="s">
        <v>19</v>
      </c>
      <c r="D114" s="1">
        <v>43246</v>
      </c>
      <c r="E114" s="1" t="s">
        <v>29</v>
      </c>
      <c r="F114" s="4">
        <v>600</v>
      </c>
      <c r="G114" s="4">
        <v>12048</v>
      </c>
      <c r="H114" s="4">
        <v>5904</v>
      </c>
      <c r="I114" s="4">
        <v>6144</v>
      </c>
    </row>
    <row r="115" spans="1:9" x14ac:dyDescent="0.3">
      <c r="A115" t="s">
        <v>17</v>
      </c>
      <c r="B115" t="s">
        <v>18</v>
      </c>
      <c r="C115" s="2" t="s">
        <v>15</v>
      </c>
      <c r="D115" s="1">
        <v>43248</v>
      </c>
      <c r="E115" s="1" t="s">
        <v>16</v>
      </c>
      <c r="F115" s="4">
        <v>700</v>
      </c>
      <c r="G115" s="4">
        <v>14469</v>
      </c>
      <c r="H115" s="4">
        <v>7154</v>
      </c>
      <c r="I115" s="4">
        <v>7315</v>
      </c>
    </row>
    <row r="116" spans="1:9" x14ac:dyDescent="0.3">
      <c r="A116" t="s">
        <v>13</v>
      </c>
      <c r="B116" t="s">
        <v>14</v>
      </c>
      <c r="C116" s="2" t="s">
        <v>24</v>
      </c>
      <c r="D116" s="1">
        <v>43249</v>
      </c>
      <c r="E116" s="1" t="s">
        <v>20</v>
      </c>
      <c r="F116" s="4">
        <v>900</v>
      </c>
      <c r="G116" s="4">
        <v>17964</v>
      </c>
      <c r="H116" s="4">
        <v>7623</v>
      </c>
      <c r="I116" s="4">
        <v>10341</v>
      </c>
    </row>
    <row r="117" spans="1:9" x14ac:dyDescent="0.3">
      <c r="A117" t="s">
        <v>17</v>
      </c>
      <c r="B117" t="s">
        <v>14</v>
      </c>
      <c r="C117" s="2" t="s">
        <v>24</v>
      </c>
      <c r="D117" s="1">
        <v>43250</v>
      </c>
      <c r="E117" s="1" t="s">
        <v>22</v>
      </c>
      <c r="F117" s="4">
        <v>700</v>
      </c>
      <c r="G117" s="4">
        <v>13412</v>
      </c>
      <c r="H117" s="4">
        <v>5929</v>
      </c>
      <c r="I117" s="4">
        <v>7483</v>
      </c>
    </row>
    <row r="118" spans="1:9" x14ac:dyDescent="0.3">
      <c r="A118" t="s">
        <v>13</v>
      </c>
      <c r="B118" t="s">
        <v>18</v>
      </c>
      <c r="C118" s="2" t="s">
        <v>15</v>
      </c>
      <c r="D118" s="1">
        <v>43250</v>
      </c>
      <c r="E118" s="1" t="s">
        <v>22</v>
      </c>
      <c r="F118" s="4">
        <v>300</v>
      </c>
      <c r="G118" s="4">
        <v>6660</v>
      </c>
      <c r="H118" s="4">
        <v>3066</v>
      </c>
      <c r="I118" s="4">
        <v>3594</v>
      </c>
    </row>
    <row r="119" spans="1:9" x14ac:dyDescent="0.3">
      <c r="A119" t="s">
        <v>13</v>
      </c>
      <c r="B119" t="s">
        <v>18</v>
      </c>
      <c r="C119" s="2" t="s">
        <v>15</v>
      </c>
      <c r="D119" s="1">
        <v>43251</v>
      </c>
      <c r="E119" s="1" t="s">
        <v>22</v>
      </c>
      <c r="F119" s="4">
        <v>900</v>
      </c>
      <c r="G119" s="4">
        <v>18918</v>
      </c>
      <c r="H119" s="4">
        <v>9198</v>
      </c>
      <c r="I119" s="4">
        <v>9720</v>
      </c>
    </row>
    <row r="120" spans="1:9" x14ac:dyDescent="0.3">
      <c r="A120" t="s">
        <v>13</v>
      </c>
      <c r="B120" t="s">
        <v>21</v>
      </c>
      <c r="C120" s="2" t="s">
        <v>24</v>
      </c>
      <c r="D120" s="1">
        <v>43252</v>
      </c>
      <c r="E120" s="1" t="s">
        <v>26</v>
      </c>
      <c r="F120" s="4">
        <v>700</v>
      </c>
      <c r="G120" s="4">
        <v>13986</v>
      </c>
      <c r="H120" s="4">
        <v>5929</v>
      </c>
      <c r="I120" s="4">
        <v>8057</v>
      </c>
    </row>
    <row r="121" spans="1:9" x14ac:dyDescent="0.3">
      <c r="A121" t="s">
        <v>17</v>
      </c>
      <c r="B121" t="s">
        <v>23</v>
      </c>
      <c r="C121" s="2" t="s">
        <v>19</v>
      </c>
      <c r="D121" s="1">
        <v>43254</v>
      </c>
      <c r="E121" s="1" t="s">
        <v>25</v>
      </c>
      <c r="F121" s="4">
        <v>1000</v>
      </c>
      <c r="G121" s="4">
        <v>20480</v>
      </c>
      <c r="H121" s="4">
        <v>9840</v>
      </c>
      <c r="I121" s="4">
        <v>10640</v>
      </c>
    </row>
    <row r="122" spans="1:9" x14ac:dyDescent="0.3">
      <c r="A122" t="s">
        <v>13</v>
      </c>
      <c r="B122" t="s">
        <v>23</v>
      </c>
      <c r="C122" s="2" t="s">
        <v>15</v>
      </c>
      <c r="D122" s="1">
        <v>43257</v>
      </c>
      <c r="E122" s="1" t="s">
        <v>22</v>
      </c>
      <c r="F122" s="4">
        <v>200</v>
      </c>
      <c r="G122" s="4">
        <v>4264</v>
      </c>
      <c r="H122" s="4">
        <v>2044</v>
      </c>
      <c r="I122" s="4">
        <v>2220</v>
      </c>
    </row>
    <row r="123" spans="1:9" x14ac:dyDescent="0.3">
      <c r="A123" t="s">
        <v>17</v>
      </c>
      <c r="B123" t="s">
        <v>23</v>
      </c>
      <c r="C123" s="2" t="s">
        <v>19</v>
      </c>
      <c r="D123" s="1">
        <v>43258</v>
      </c>
      <c r="E123" s="1" t="s">
        <v>22</v>
      </c>
      <c r="F123" s="4">
        <v>200</v>
      </c>
      <c r="G123" s="4">
        <v>4282</v>
      </c>
      <c r="H123" s="4">
        <v>1968</v>
      </c>
      <c r="I123" s="4">
        <v>2314</v>
      </c>
    </row>
    <row r="124" spans="1:9" x14ac:dyDescent="0.3">
      <c r="A124" t="s">
        <v>28</v>
      </c>
      <c r="B124" t="s">
        <v>18</v>
      </c>
      <c r="C124" s="2" t="s">
        <v>15</v>
      </c>
      <c r="D124" s="1">
        <v>43259</v>
      </c>
      <c r="E124" s="1" t="s">
        <v>26</v>
      </c>
      <c r="F124" s="4">
        <v>500</v>
      </c>
      <c r="G124" s="4">
        <v>12135</v>
      </c>
      <c r="H124" s="4">
        <v>5110</v>
      </c>
      <c r="I124" s="4">
        <v>7025</v>
      </c>
    </row>
    <row r="125" spans="1:9" x14ac:dyDescent="0.3">
      <c r="A125" t="s">
        <v>17</v>
      </c>
      <c r="B125" t="s">
        <v>23</v>
      </c>
      <c r="C125" s="2" t="s">
        <v>19</v>
      </c>
      <c r="D125" s="1">
        <v>43261</v>
      </c>
      <c r="E125" s="1" t="s">
        <v>25</v>
      </c>
      <c r="F125" s="4">
        <v>200</v>
      </c>
      <c r="G125" s="4">
        <v>4286</v>
      </c>
      <c r="H125" s="4">
        <v>1968</v>
      </c>
      <c r="I125" s="4">
        <v>2318</v>
      </c>
    </row>
    <row r="126" spans="1:9" x14ac:dyDescent="0.3">
      <c r="A126" t="s">
        <v>13</v>
      </c>
      <c r="B126" t="s">
        <v>23</v>
      </c>
      <c r="C126" s="2" t="s">
        <v>15</v>
      </c>
      <c r="D126" s="1">
        <v>43263</v>
      </c>
      <c r="E126" s="1" t="s">
        <v>20</v>
      </c>
      <c r="F126" s="4">
        <v>500</v>
      </c>
      <c r="G126" s="4">
        <v>10650</v>
      </c>
      <c r="H126" s="4">
        <v>5110</v>
      </c>
      <c r="I126" s="4">
        <v>5540</v>
      </c>
    </row>
    <row r="127" spans="1:9" x14ac:dyDescent="0.3">
      <c r="A127" t="s">
        <v>13</v>
      </c>
      <c r="B127" t="s">
        <v>23</v>
      </c>
      <c r="C127" s="2" t="s">
        <v>24</v>
      </c>
      <c r="D127" s="1">
        <v>43264</v>
      </c>
      <c r="E127" s="1" t="s">
        <v>22</v>
      </c>
      <c r="F127" s="4">
        <v>1000</v>
      </c>
      <c r="G127" s="4">
        <v>19630</v>
      </c>
      <c r="H127" s="4">
        <v>8470</v>
      </c>
      <c r="I127" s="4">
        <v>11160</v>
      </c>
    </row>
    <row r="128" spans="1:9" x14ac:dyDescent="0.3">
      <c r="A128" t="s">
        <v>13</v>
      </c>
      <c r="B128" t="s">
        <v>14</v>
      </c>
      <c r="C128" s="2" t="s">
        <v>19</v>
      </c>
      <c r="D128" s="1">
        <v>43265</v>
      </c>
      <c r="E128" s="1" t="s">
        <v>22</v>
      </c>
      <c r="F128" s="4">
        <v>700</v>
      </c>
      <c r="G128" s="4">
        <v>12838</v>
      </c>
      <c r="H128" s="4">
        <v>5929</v>
      </c>
      <c r="I128" s="4">
        <v>6909</v>
      </c>
    </row>
    <row r="129" spans="1:9" x14ac:dyDescent="0.3">
      <c r="A129" t="s">
        <v>13</v>
      </c>
      <c r="B129" t="s">
        <v>18</v>
      </c>
      <c r="C129" s="2" t="s">
        <v>24</v>
      </c>
      <c r="D129" s="1">
        <v>43266</v>
      </c>
      <c r="E129" s="1" t="s">
        <v>26</v>
      </c>
      <c r="F129" s="4">
        <v>200</v>
      </c>
      <c r="G129" s="4">
        <v>3856</v>
      </c>
      <c r="H129" s="4">
        <v>1694</v>
      </c>
      <c r="I129" s="4">
        <v>2162</v>
      </c>
    </row>
    <row r="130" spans="1:9" x14ac:dyDescent="0.3">
      <c r="A130" t="s">
        <v>13</v>
      </c>
      <c r="B130" t="s">
        <v>18</v>
      </c>
      <c r="C130" s="2" t="s">
        <v>19</v>
      </c>
      <c r="D130" s="1">
        <v>43270</v>
      </c>
      <c r="E130" s="1" t="s">
        <v>20</v>
      </c>
      <c r="F130" s="4">
        <v>1000</v>
      </c>
      <c r="G130" s="4">
        <v>22140</v>
      </c>
      <c r="H130" s="4">
        <v>9840</v>
      </c>
      <c r="I130" s="4">
        <v>12300</v>
      </c>
    </row>
    <row r="131" spans="1:9" x14ac:dyDescent="0.3">
      <c r="A131" t="s">
        <v>13</v>
      </c>
      <c r="B131" t="s">
        <v>23</v>
      </c>
      <c r="C131" s="2" t="s">
        <v>24</v>
      </c>
      <c r="D131" s="1">
        <v>43274</v>
      </c>
      <c r="E131" s="1" t="s">
        <v>29</v>
      </c>
      <c r="F131" s="4">
        <v>500</v>
      </c>
      <c r="G131" s="4">
        <v>10330</v>
      </c>
      <c r="H131" s="4">
        <v>4235</v>
      </c>
      <c r="I131" s="4">
        <v>6095</v>
      </c>
    </row>
    <row r="132" spans="1:9" x14ac:dyDescent="0.3">
      <c r="A132" t="s">
        <v>13</v>
      </c>
      <c r="B132" t="s">
        <v>23</v>
      </c>
      <c r="C132" s="2" t="s">
        <v>24</v>
      </c>
      <c r="D132" s="1">
        <v>43275</v>
      </c>
      <c r="E132" s="1" t="s">
        <v>25</v>
      </c>
      <c r="F132" s="4">
        <v>100</v>
      </c>
      <c r="G132" s="4">
        <v>1882</v>
      </c>
      <c r="H132" s="4">
        <v>847</v>
      </c>
      <c r="I132" s="4">
        <v>1035</v>
      </c>
    </row>
    <row r="133" spans="1:9" x14ac:dyDescent="0.3">
      <c r="A133" t="s">
        <v>13</v>
      </c>
      <c r="B133" t="s">
        <v>23</v>
      </c>
      <c r="C133" s="2" t="s">
        <v>19</v>
      </c>
      <c r="D133" s="1">
        <v>43276</v>
      </c>
      <c r="E133" s="1" t="s">
        <v>16</v>
      </c>
      <c r="F133" s="4">
        <v>100</v>
      </c>
      <c r="G133" s="4">
        <v>2221</v>
      </c>
      <c r="H133" s="4">
        <v>984</v>
      </c>
      <c r="I133" s="4">
        <v>1237</v>
      </c>
    </row>
    <row r="134" spans="1:9" x14ac:dyDescent="0.3">
      <c r="A134" t="s">
        <v>13</v>
      </c>
      <c r="B134" t="s">
        <v>18</v>
      </c>
      <c r="C134" s="2" t="s">
        <v>19</v>
      </c>
      <c r="D134" s="1">
        <v>43277</v>
      </c>
      <c r="E134" s="1" t="s">
        <v>20</v>
      </c>
      <c r="F134" s="4">
        <v>800</v>
      </c>
      <c r="G134" s="4">
        <v>15856</v>
      </c>
      <c r="H134" s="4">
        <v>7872</v>
      </c>
      <c r="I134" s="4">
        <v>7984</v>
      </c>
    </row>
    <row r="135" spans="1:9" x14ac:dyDescent="0.3">
      <c r="A135" t="s">
        <v>17</v>
      </c>
      <c r="B135" t="s">
        <v>18</v>
      </c>
      <c r="C135" s="2" t="s">
        <v>24</v>
      </c>
      <c r="D135" s="1">
        <v>43277</v>
      </c>
      <c r="E135" s="1" t="s">
        <v>20</v>
      </c>
      <c r="F135" s="4">
        <v>700</v>
      </c>
      <c r="G135" s="4">
        <v>13734</v>
      </c>
      <c r="H135" s="4">
        <v>5929</v>
      </c>
      <c r="I135" s="4">
        <v>7805</v>
      </c>
    </row>
    <row r="136" spans="1:9" x14ac:dyDescent="0.3">
      <c r="A136" t="s">
        <v>17</v>
      </c>
      <c r="B136" t="s">
        <v>23</v>
      </c>
      <c r="C136" s="2" t="s">
        <v>19</v>
      </c>
      <c r="D136" s="1">
        <v>43278</v>
      </c>
      <c r="E136" s="1" t="s">
        <v>22</v>
      </c>
      <c r="F136" s="4">
        <v>200</v>
      </c>
      <c r="G136" s="4">
        <v>4754</v>
      </c>
      <c r="H136" s="4">
        <v>1968</v>
      </c>
      <c r="I136" s="4">
        <v>2786</v>
      </c>
    </row>
    <row r="137" spans="1:9" x14ac:dyDescent="0.3">
      <c r="A137" t="s">
        <v>13</v>
      </c>
      <c r="B137" t="s">
        <v>21</v>
      </c>
      <c r="C137" s="2" t="s">
        <v>19</v>
      </c>
      <c r="D137" s="1">
        <v>43281</v>
      </c>
      <c r="E137" s="1" t="s">
        <v>29</v>
      </c>
      <c r="F137" s="4">
        <v>100</v>
      </c>
      <c r="G137" s="4">
        <v>2231</v>
      </c>
      <c r="H137" s="4">
        <v>984</v>
      </c>
      <c r="I137" s="4">
        <v>1247</v>
      </c>
    </row>
    <row r="138" spans="1:9" x14ac:dyDescent="0.3">
      <c r="A138" t="s">
        <v>13</v>
      </c>
      <c r="B138" t="s">
        <v>23</v>
      </c>
      <c r="C138" s="2" t="s">
        <v>15</v>
      </c>
      <c r="D138" s="1">
        <v>43283</v>
      </c>
      <c r="E138" s="1" t="s">
        <v>16</v>
      </c>
      <c r="F138" s="4">
        <v>900</v>
      </c>
      <c r="G138" s="4">
        <v>21960</v>
      </c>
      <c r="H138" s="4">
        <v>9198</v>
      </c>
      <c r="I138" s="4">
        <v>12762</v>
      </c>
    </row>
    <row r="139" spans="1:9" x14ac:dyDescent="0.3">
      <c r="A139" t="s">
        <v>17</v>
      </c>
      <c r="B139" t="s">
        <v>18</v>
      </c>
      <c r="C139" s="2" t="s">
        <v>15</v>
      </c>
      <c r="D139" s="1">
        <v>43284</v>
      </c>
      <c r="E139" s="1" t="s">
        <v>20</v>
      </c>
      <c r="F139" s="4">
        <v>900</v>
      </c>
      <c r="G139" s="4">
        <v>22716</v>
      </c>
      <c r="H139" s="4">
        <v>9198</v>
      </c>
      <c r="I139" s="4">
        <v>13518</v>
      </c>
    </row>
    <row r="140" spans="1:9" x14ac:dyDescent="0.3">
      <c r="A140" t="s">
        <v>17</v>
      </c>
      <c r="B140" t="s">
        <v>14</v>
      </c>
      <c r="C140" s="2" t="s">
        <v>15</v>
      </c>
      <c r="D140" s="1">
        <v>43284</v>
      </c>
      <c r="E140" s="1" t="s">
        <v>20</v>
      </c>
      <c r="F140" s="4">
        <v>300</v>
      </c>
      <c r="G140" s="4">
        <v>7167</v>
      </c>
      <c r="H140" s="4">
        <v>3066</v>
      </c>
      <c r="I140" s="4">
        <v>4101</v>
      </c>
    </row>
    <row r="141" spans="1:9" x14ac:dyDescent="0.3">
      <c r="A141" t="s">
        <v>17</v>
      </c>
      <c r="B141" t="s">
        <v>23</v>
      </c>
      <c r="C141" s="2" t="s">
        <v>15</v>
      </c>
      <c r="D141" s="1">
        <v>43285</v>
      </c>
      <c r="E141" s="1" t="s">
        <v>22</v>
      </c>
      <c r="F141" s="4">
        <v>900</v>
      </c>
      <c r="G141" s="4">
        <v>19062</v>
      </c>
      <c r="H141" s="4">
        <v>9198</v>
      </c>
      <c r="I141" s="4">
        <v>9864</v>
      </c>
    </row>
    <row r="142" spans="1:9" x14ac:dyDescent="0.3">
      <c r="A142" t="s">
        <v>13</v>
      </c>
      <c r="B142" t="s">
        <v>14</v>
      </c>
      <c r="C142" s="2" t="s">
        <v>15</v>
      </c>
      <c r="D142" s="1">
        <v>43286</v>
      </c>
      <c r="E142" s="1" t="s">
        <v>22</v>
      </c>
      <c r="F142" s="4">
        <v>300</v>
      </c>
      <c r="G142" s="4">
        <v>7593</v>
      </c>
      <c r="H142" s="4">
        <v>3066</v>
      </c>
      <c r="I142" s="4">
        <v>4527</v>
      </c>
    </row>
    <row r="143" spans="1:9" x14ac:dyDescent="0.3">
      <c r="A143" t="s">
        <v>17</v>
      </c>
      <c r="B143" t="s">
        <v>23</v>
      </c>
      <c r="C143" s="2" t="s">
        <v>19</v>
      </c>
      <c r="D143" s="1">
        <v>43289</v>
      </c>
      <c r="E143" s="1" t="s">
        <v>25</v>
      </c>
      <c r="F143" s="4">
        <v>900</v>
      </c>
      <c r="G143" s="4">
        <v>21168</v>
      </c>
      <c r="H143" s="4">
        <v>8856</v>
      </c>
      <c r="I143" s="4">
        <v>12312</v>
      </c>
    </row>
    <row r="144" spans="1:9" x14ac:dyDescent="0.3">
      <c r="A144" t="s">
        <v>13</v>
      </c>
      <c r="B144" t="s">
        <v>23</v>
      </c>
      <c r="C144" s="2" t="s">
        <v>15</v>
      </c>
      <c r="D144" s="1">
        <v>43291</v>
      </c>
      <c r="E144" s="1" t="s">
        <v>20</v>
      </c>
      <c r="F144" s="4">
        <v>1000</v>
      </c>
      <c r="G144" s="4">
        <v>24130</v>
      </c>
      <c r="H144" s="4">
        <v>10220</v>
      </c>
      <c r="I144" s="4">
        <v>13910</v>
      </c>
    </row>
    <row r="145" spans="1:9" x14ac:dyDescent="0.3">
      <c r="A145" t="s">
        <v>13</v>
      </c>
      <c r="B145" t="s">
        <v>14</v>
      </c>
      <c r="C145" s="2" t="s">
        <v>15</v>
      </c>
      <c r="D145" s="1">
        <v>43292</v>
      </c>
      <c r="E145" s="1" t="s">
        <v>22</v>
      </c>
      <c r="F145" s="4">
        <v>400</v>
      </c>
      <c r="G145" s="4">
        <v>8876</v>
      </c>
      <c r="H145" s="4">
        <v>4088</v>
      </c>
      <c r="I145" s="4">
        <v>4788</v>
      </c>
    </row>
    <row r="146" spans="1:9" x14ac:dyDescent="0.3">
      <c r="A146" t="s">
        <v>13</v>
      </c>
      <c r="B146" t="s">
        <v>14</v>
      </c>
      <c r="C146" s="2" t="s">
        <v>19</v>
      </c>
      <c r="D146" s="1">
        <v>43295</v>
      </c>
      <c r="E146" s="1" t="s">
        <v>29</v>
      </c>
      <c r="F146" s="4">
        <v>900</v>
      </c>
      <c r="G146" s="4">
        <v>21555</v>
      </c>
      <c r="H146" s="4">
        <v>8856</v>
      </c>
      <c r="I146" s="4">
        <v>12699</v>
      </c>
    </row>
    <row r="147" spans="1:9" x14ac:dyDescent="0.3">
      <c r="A147" t="s">
        <v>17</v>
      </c>
      <c r="B147" t="s">
        <v>23</v>
      </c>
      <c r="C147" s="2" t="s">
        <v>24</v>
      </c>
      <c r="D147" s="1">
        <v>43296</v>
      </c>
      <c r="E147" s="1" t="s">
        <v>25</v>
      </c>
      <c r="F147" s="4">
        <v>300</v>
      </c>
      <c r="G147" s="4">
        <v>5967</v>
      </c>
      <c r="H147" s="4">
        <v>2541</v>
      </c>
      <c r="I147" s="4">
        <v>3426</v>
      </c>
    </row>
    <row r="148" spans="1:9" x14ac:dyDescent="0.3">
      <c r="A148" t="s">
        <v>17</v>
      </c>
      <c r="B148" t="s">
        <v>18</v>
      </c>
      <c r="C148" s="2" t="s">
        <v>15</v>
      </c>
      <c r="D148" s="1">
        <v>43296</v>
      </c>
      <c r="E148" s="1" t="s">
        <v>25</v>
      </c>
      <c r="F148" s="4">
        <v>700</v>
      </c>
      <c r="G148" s="4">
        <v>15876</v>
      </c>
      <c r="H148" s="4">
        <v>7154</v>
      </c>
      <c r="I148" s="4">
        <v>8722</v>
      </c>
    </row>
    <row r="149" spans="1:9" x14ac:dyDescent="0.3">
      <c r="A149" t="s">
        <v>13</v>
      </c>
      <c r="B149" t="s">
        <v>23</v>
      </c>
      <c r="C149" s="2" t="s">
        <v>15</v>
      </c>
      <c r="D149" s="1">
        <v>43298</v>
      </c>
      <c r="E149" s="1" t="s">
        <v>20</v>
      </c>
      <c r="F149" s="4">
        <v>1000</v>
      </c>
      <c r="G149" s="4">
        <v>25350</v>
      </c>
      <c r="H149" s="4">
        <v>10220</v>
      </c>
      <c r="I149" s="4">
        <v>15130</v>
      </c>
    </row>
    <row r="150" spans="1:9" x14ac:dyDescent="0.3">
      <c r="A150" t="s">
        <v>13</v>
      </c>
      <c r="B150" t="s">
        <v>14</v>
      </c>
      <c r="C150" s="2" t="s">
        <v>24</v>
      </c>
      <c r="D150" s="1">
        <v>43299</v>
      </c>
      <c r="E150" s="1" t="s">
        <v>22</v>
      </c>
      <c r="F150" s="4">
        <v>200</v>
      </c>
      <c r="G150" s="4">
        <v>4158</v>
      </c>
      <c r="H150" s="4">
        <v>1694</v>
      </c>
      <c r="I150" s="4">
        <v>2464</v>
      </c>
    </row>
    <row r="151" spans="1:9" x14ac:dyDescent="0.3">
      <c r="A151" t="s">
        <v>13</v>
      </c>
      <c r="B151" t="s">
        <v>18</v>
      </c>
      <c r="C151" s="2" t="s">
        <v>19</v>
      </c>
      <c r="D151" s="1">
        <v>43299</v>
      </c>
      <c r="E151" s="1" t="s">
        <v>22</v>
      </c>
      <c r="F151" s="4">
        <v>500</v>
      </c>
      <c r="G151" s="4">
        <v>11545</v>
      </c>
      <c r="H151" s="4">
        <v>4920</v>
      </c>
      <c r="I151" s="4">
        <v>6625</v>
      </c>
    </row>
    <row r="152" spans="1:9" x14ac:dyDescent="0.3">
      <c r="A152" t="s">
        <v>17</v>
      </c>
      <c r="B152" t="s">
        <v>23</v>
      </c>
      <c r="C152" s="2" t="s">
        <v>24</v>
      </c>
      <c r="D152" s="1">
        <v>43301</v>
      </c>
      <c r="E152" s="1" t="s">
        <v>26</v>
      </c>
      <c r="F152" s="4">
        <v>600</v>
      </c>
      <c r="G152" s="4">
        <v>12684</v>
      </c>
      <c r="H152" s="4">
        <v>5082</v>
      </c>
      <c r="I152" s="4">
        <v>7602</v>
      </c>
    </row>
    <row r="153" spans="1:9" x14ac:dyDescent="0.3">
      <c r="A153" t="s">
        <v>17</v>
      </c>
      <c r="B153" t="s">
        <v>23</v>
      </c>
      <c r="C153" s="2" t="s">
        <v>24</v>
      </c>
      <c r="D153" s="1">
        <v>43303</v>
      </c>
      <c r="E153" s="1" t="s">
        <v>25</v>
      </c>
      <c r="F153" s="4">
        <v>1000</v>
      </c>
      <c r="G153" s="4">
        <v>18660</v>
      </c>
      <c r="H153" s="4">
        <v>8470</v>
      </c>
      <c r="I153" s="4">
        <v>10190</v>
      </c>
    </row>
    <row r="154" spans="1:9" x14ac:dyDescent="0.3">
      <c r="A154" t="s">
        <v>17</v>
      </c>
      <c r="B154" t="s">
        <v>14</v>
      </c>
      <c r="C154" s="2" t="s">
        <v>19</v>
      </c>
      <c r="D154" s="1">
        <v>43304</v>
      </c>
      <c r="E154" s="1" t="s">
        <v>16</v>
      </c>
      <c r="F154" s="4">
        <v>500</v>
      </c>
      <c r="G154" s="4">
        <v>11660</v>
      </c>
      <c r="H154" s="4">
        <v>4920</v>
      </c>
      <c r="I154" s="4">
        <v>6740</v>
      </c>
    </row>
    <row r="155" spans="1:9" x14ac:dyDescent="0.3">
      <c r="A155" t="s">
        <v>17</v>
      </c>
      <c r="B155" t="s">
        <v>14</v>
      </c>
      <c r="C155" s="2" t="s">
        <v>19</v>
      </c>
      <c r="D155" s="1">
        <v>43307</v>
      </c>
      <c r="E155" s="1" t="s">
        <v>22</v>
      </c>
      <c r="F155" s="4">
        <v>800</v>
      </c>
      <c r="G155" s="4">
        <v>15816</v>
      </c>
      <c r="H155" s="4">
        <v>7872</v>
      </c>
      <c r="I155" s="4">
        <v>7944</v>
      </c>
    </row>
    <row r="156" spans="1:9" x14ac:dyDescent="0.3">
      <c r="A156" t="s">
        <v>13</v>
      </c>
      <c r="B156" t="s">
        <v>23</v>
      </c>
      <c r="C156" s="2" t="s">
        <v>15</v>
      </c>
      <c r="D156" s="1">
        <v>43308</v>
      </c>
      <c r="E156" s="1" t="s">
        <v>26</v>
      </c>
      <c r="F156" s="4">
        <v>1000</v>
      </c>
      <c r="G156" s="4">
        <v>23890</v>
      </c>
      <c r="H156" s="4">
        <v>10220</v>
      </c>
      <c r="I156" s="4">
        <v>13670</v>
      </c>
    </row>
    <row r="157" spans="1:9" x14ac:dyDescent="0.3">
      <c r="A157" t="s">
        <v>13</v>
      </c>
      <c r="B157" t="s">
        <v>23</v>
      </c>
      <c r="C157" s="2" t="s">
        <v>19</v>
      </c>
      <c r="D157" s="1">
        <v>43309</v>
      </c>
      <c r="E157" s="1" t="s">
        <v>29</v>
      </c>
      <c r="F157" s="4">
        <v>600</v>
      </c>
      <c r="G157" s="4">
        <v>13866</v>
      </c>
      <c r="H157" s="4">
        <v>5904</v>
      </c>
      <c r="I157" s="4">
        <v>7962</v>
      </c>
    </row>
    <row r="158" spans="1:9" x14ac:dyDescent="0.3">
      <c r="A158" t="s">
        <v>28</v>
      </c>
      <c r="B158" t="s">
        <v>23</v>
      </c>
      <c r="C158" s="2" t="s">
        <v>24</v>
      </c>
      <c r="D158" s="1">
        <v>43310</v>
      </c>
      <c r="E158" s="1" t="s">
        <v>25</v>
      </c>
      <c r="F158" s="4">
        <v>800</v>
      </c>
      <c r="G158" s="4">
        <v>13936</v>
      </c>
      <c r="H158" s="4">
        <v>6776</v>
      </c>
      <c r="I158" s="4">
        <v>7160</v>
      </c>
    </row>
    <row r="159" spans="1:9" x14ac:dyDescent="0.3">
      <c r="A159" t="s">
        <v>13</v>
      </c>
      <c r="B159" t="s">
        <v>18</v>
      </c>
      <c r="C159" s="2" t="s">
        <v>24</v>
      </c>
      <c r="D159" s="1">
        <v>43310</v>
      </c>
      <c r="E159" s="1" t="s">
        <v>25</v>
      </c>
      <c r="F159" s="4">
        <v>1000</v>
      </c>
      <c r="G159" s="4">
        <v>17840</v>
      </c>
      <c r="H159" s="4">
        <v>8470</v>
      </c>
      <c r="I159" s="4">
        <v>9370</v>
      </c>
    </row>
    <row r="160" spans="1:9" x14ac:dyDescent="0.3">
      <c r="A160" t="s">
        <v>17</v>
      </c>
      <c r="B160" t="s">
        <v>18</v>
      </c>
      <c r="C160" s="2" t="s">
        <v>15</v>
      </c>
      <c r="D160" s="1">
        <v>43311</v>
      </c>
      <c r="E160" s="1" t="s">
        <v>16</v>
      </c>
      <c r="F160" s="4">
        <v>600</v>
      </c>
      <c r="G160" s="4">
        <v>12984</v>
      </c>
      <c r="H160" s="4">
        <v>6132</v>
      </c>
      <c r="I160" s="4">
        <v>6852</v>
      </c>
    </row>
    <row r="161" spans="1:9" x14ac:dyDescent="0.3">
      <c r="A161" t="s">
        <v>17</v>
      </c>
      <c r="B161" t="s">
        <v>18</v>
      </c>
      <c r="C161" s="2" t="s">
        <v>24</v>
      </c>
      <c r="D161" s="1">
        <v>43312</v>
      </c>
      <c r="E161" s="1" t="s">
        <v>20</v>
      </c>
      <c r="F161" s="4">
        <v>300</v>
      </c>
      <c r="G161" s="4">
        <v>5508</v>
      </c>
      <c r="H161" s="4">
        <v>2541</v>
      </c>
      <c r="I161" s="4">
        <v>2967</v>
      </c>
    </row>
    <row r="162" spans="1:9" x14ac:dyDescent="0.3">
      <c r="A162" t="s">
        <v>13</v>
      </c>
      <c r="B162" t="s">
        <v>23</v>
      </c>
      <c r="C162" s="2" t="s">
        <v>19</v>
      </c>
      <c r="D162" s="1">
        <v>43312</v>
      </c>
      <c r="E162" s="1" t="s">
        <v>20</v>
      </c>
      <c r="F162" s="4">
        <v>1000</v>
      </c>
      <c r="G162" s="4">
        <v>21800</v>
      </c>
      <c r="H162" s="4">
        <v>9840</v>
      </c>
      <c r="I162" s="4">
        <v>11960</v>
      </c>
    </row>
    <row r="163" spans="1:9" x14ac:dyDescent="0.3">
      <c r="A163" t="s">
        <v>17</v>
      </c>
      <c r="B163" t="s">
        <v>23</v>
      </c>
      <c r="C163" s="2" t="s">
        <v>15</v>
      </c>
      <c r="D163" s="1">
        <v>43315</v>
      </c>
      <c r="E163" s="1" t="s">
        <v>26</v>
      </c>
      <c r="F163" s="4">
        <v>400</v>
      </c>
      <c r="G163" s="4">
        <v>9704</v>
      </c>
      <c r="H163" s="4">
        <v>4088</v>
      </c>
      <c r="I163" s="4">
        <v>5616</v>
      </c>
    </row>
    <row r="164" spans="1:9" x14ac:dyDescent="0.3">
      <c r="A164" t="s">
        <v>13</v>
      </c>
      <c r="B164" t="s">
        <v>18</v>
      </c>
      <c r="C164" s="2" t="s">
        <v>15</v>
      </c>
      <c r="D164" s="1">
        <v>43316</v>
      </c>
      <c r="E164" s="1" t="s">
        <v>29</v>
      </c>
      <c r="F164" s="4">
        <v>600</v>
      </c>
      <c r="G164" s="4">
        <v>13962</v>
      </c>
      <c r="H164" s="4">
        <v>6132</v>
      </c>
      <c r="I164" s="4">
        <v>7830</v>
      </c>
    </row>
    <row r="165" spans="1:9" x14ac:dyDescent="0.3">
      <c r="A165" t="s">
        <v>17</v>
      </c>
      <c r="B165" t="s">
        <v>14</v>
      </c>
      <c r="C165" s="2" t="s">
        <v>24</v>
      </c>
      <c r="D165" s="1">
        <v>43317</v>
      </c>
      <c r="E165" s="1" t="s">
        <v>25</v>
      </c>
      <c r="F165" s="4">
        <v>700</v>
      </c>
      <c r="G165" s="4">
        <v>13433</v>
      </c>
      <c r="H165" s="4">
        <v>5929</v>
      </c>
      <c r="I165" s="4">
        <v>7504</v>
      </c>
    </row>
    <row r="166" spans="1:9" x14ac:dyDescent="0.3">
      <c r="A166" t="s">
        <v>17</v>
      </c>
      <c r="B166" t="s">
        <v>14</v>
      </c>
      <c r="C166" s="2" t="s">
        <v>24</v>
      </c>
      <c r="D166" s="1">
        <v>43318</v>
      </c>
      <c r="E166" s="1" t="s">
        <v>16</v>
      </c>
      <c r="F166" s="4">
        <v>800</v>
      </c>
      <c r="G166" s="4">
        <v>15288</v>
      </c>
      <c r="H166" s="4">
        <v>6776</v>
      </c>
      <c r="I166" s="4">
        <v>8512</v>
      </c>
    </row>
    <row r="167" spans="1:9" x14ac:dyDescent="0.3">
      <c r="A167" t="s">
        <v>13</v>
      </c>
      <c r="B167" t="s">
        <v>18</v>
      </c>
      <c r="C167" s="2" t="s">
        <v>15</v>
      </c>
      <c r="D167" s="1">
        <v>43318</v>
      </c>
      <c r="E167" s="1" t="s">
        <v>16</v>
      </c>
      <c r="F167" s="4">
        <v>900</v>
      </c>
      <c r="G167" s="4">
        <v>19584</v>
      </c>
      <c r="H167" s="4">
        <v>9198</v>
      </c>
      <c r="I167" s="4">
        <v>10386</v>
      </c>
    </row>
    <row r="168" spans="1:9" x14ac:dyDescent="0.3">
      <c r="A168" t="s">
        <v>17</v>
      </c>
      <c r="B168" t="s">
        <v>18</v>
      </c>
      <c r="C168" s="2" t="s">
        <v>15</v>
      </c>
      <c r="D168" s="1">
        <v>43319</v>
      </c>
      <c r="E168" s="1" t="s">
        <v>20</v>
      </c>
      <c r="F168" s="4">
        <v>100</v>
      </c>
      <c r="G168" s="4">
        <v>2320</v>
      </c>
      <c r="H168" s="4">
        <v>1022</v>
      </c>
      <c r="I168" s="4">
        <v>1298</v>
      </c>
    </row>
    <row r="169" spans="1:9" x14ac:dyDescent="0.3">
      <c r="A169" t="s">
        <v>13</v>
      </c>
      <c r="B169" t="s">
        <v>18</v>
      </c>
      <c r="C169" s="2" t="s">
        <v>19</v>
      </c>
      <c r="D169" s="1">
        <v>43324</v>
      </c>
      <c r="E169" s="1" t="s">
        <v>25</v>
      </c>
      <c r="F169" s="4">
        <v>800</v>
      </c>
      <c r="G169" s="4">
        <v>16936</v>
      </c>
      <c r="H169" s="4">
        <v>7872</v>
      </c>
      <c r="I169" s="4">
        <v>9064</v>
      </c>
    </row>
    <row r="170" spans="1:9" x14ac:dyDescent="0.3">
      <c r="A170" t="s">
        <v>13</v>
      </c>
      <c r="B170" t="s">
        <v>18</v>
      </c>
      <c r="C170" s="2" t="s">
        <v>19</v>
      </c>
      <c r="D170" s="1">
        <v>43326</v>
      </c>
      <c r="E170" s="1" t="s">
        <v>20</v>
      </c>
      <c r="F170" s="4">
        <v>600</v>
      </c>
      <c r="G170" s="4">
        <v>12030</v>
      </c>
      <c r="H170" s="4">
        <v>5904</v>
      </c>
      <c r="I170" s="4">
        <v>6126</v>
      </c>
    </row>
    <row r="171" spans="1:9" x14ac:dyDescent="0.3">
      <c r="A171" t="s">
        <v>17</v>
      </c>
      <c r="B171" t="s">
        <v>18</v>
      </c>
      <c r="C171" s="2" t="s">
        <v>24</v>
      </c>
      <c r="D171" s="1">
        <v>43326</v>
      </c>
      <c r="E171" s="1" t="s">
        <v>20</v>
      </c>
      <c r="F171" s="4">
        <v>300</v>
      </c>
      <c r="G171" s="4">
        <v>6138</v>
      </c>
      <c r="H171" s="4">
        <v>2541</v>
      </c>
      <c r="I171" s="4">
        <v>3597</v>
      </c>
    </row>
    <row r="172" spans="1:9" x14ac:dyDescent="0.3">
      <c r="A172" t="s">
        <v>13</v>
      </c>
      <c r="B172" t="s">
        <v>18</v>
      </c>
      <c r="C172" s="2" t="s">
        <v>15</v>
      </c>
      <c r="D172" s="1">
        <v>43328</v>
      </c>
      <c r="E172" s="1" t="s">
        <v>22</v>
      </c>
      <c r="F172" s="4">
        <v>400</v>
      </c>
      <c r="G172" s="4">
        <v>9384</v>
      </c>
      <c r="H172" s="4">
        <v>4088</v>
      </c>
      <c r="I172" s="4">
        <v>5296</v>
      </c>
    </row>
    <row r="173" spans="1:9" x14ac:dyDescent="0.3">
      <c r="A173" t="s">
        <v>13</v>
      </c>
      <c r="B173" t="s">
        <v>14</v>
      </c>
      <c r="C173" s="2" t="s">
        <v>24</v>
      </c>
      <c r="D173" s="1">
        <v>43329</v>
      </c>
      <c r="E173" s="1" t="s">
        <v>26</v>
      </c>
      <c r="F173" s="4">
        <v>300</v>
      </c>
      <c r="G173" s="4">
        <v>5904</v>
      </c>
      <c r="H173" s="4">
        <v>2541</v>
      </c>
      <c r="I173" s="4">
        <v>3363</v>
      </c>
    </row>
    <row r="174" spans="1:9" x14ac:dyDescent="0.3">
      <c r="A174" t="s">
        <v>13</v>
      </c>
      <c r="B174" t="s">
        <v>18</v>
      </c>
      <c r="C174" s="2" t="s">
        <v>24</v>
      </c>
      <c r="D174" s="1">
        <v>43331</v>
      </c>
      <c r="E174" s="1" t="s">
        <v>25</v>
      </c>
      <c r="F174" s="4">
        <v>1000</v>
      </c>
      <c r="G174" s="4">
        <v>21120</v>
      </c>
      <c r="H174" s="4">
        <v>8470</v>
      </c>
      <c r="I174" s="4">
        <v>12650</v>
      </c>
    </row>
    <row r="175" spans="1:9" x14ac:dyDescent="0.3">
      <c r="A175" t="s">
        <v>13</v>
      </c>
      <c r="B175" t="s">
        <v>18</v>
      </c>
      <c r="C175" s="2" t="s">
        <v>15</v>
      </c>
      <c r="D175" s="1">
        <v>43332</v>
      </c>
      <c r="E175" s="1" t="s">
        <v>16</v>
      </c>
      <c r="F175" s="4">
        <v>900</v>
      </c>
      <c r="G175" s="4">
        <v>18684</v>
      </c>
      <c r="H175" s="4">
        <v>9198</v>
      </c>
      <c r="I175" s="4">
        <v>9486</v>
      </c>
    </row>
    <row r="176" spans="1:9" x14ac:dyDescent="0.3">
      <c r="A176" t="s">
        <v>17</v>
      </c>
      <c r="B176" t="s">
        <v>23</v>
      </c>
      <c r="C176" s="2" t="s">
        <v>24</v>
      </c>
      <c r="D176" s="1">
        <v>43332</v>
      </c>
      <c r="E176" s="1" t="s">
        <v>16</v>
      </c>
      <c r="F176" s="4">
        <v>100</v>
      </c>
      <c r="G176" s="4">
        <v>1836</v>
      </c>
      <c r="H176" s="4">
        <v>847</v>
      </c>
      <c r="I176" s="4">
        <v>989</v>
      </c>
    </row>
    <row r="177" spans="1:9" x14ac:dyDescent="0.3">
      <c r="A177" t="s">
        <v>13</v>
      </c>
      <c r="B177" t="s">
        <v>18</v>
      </c>
      <c r="C177" s="2" t="s">
        <v>15</v>
      </c>
      <c r="D177" s="1">
        <v>43334</v>
      </c>
      <c r="E177" s="1" t="s">
        <v>22</v>
      </c>
      <c r="F177" s="4">
        <v>600</v>
      </c>
      <c r="G177" s="4">
        <v>15006</v>
      </c>
      <c r="H177" s="4">
        <v>6132</v>
      </c>
      <c r="I177" s="4">
        <v>8874</v>
      </c>
    </row>
    <row r="178" spans="1:9" x14ac:dyDescent="0.3">
      <c r="A178" t="s">
        <v>17</v>
      </c>
      <c r="B178" t="s">
        <v>18</v>
      </c>
      <c r="C178" s="2" t="s">
        <v>19</v>
      </c>
      <c r="D178" s="1">
        <v>43334</v>
      </c>
      <c r="E178" s="1" t="s">
        <v>22</v>
      </c>
      <c r="F178" s="4">
        <v>900</v>
      </c>
      <c r="G178" s="4">
        <v>19989</v>
      </c>
      <c r="H178" s="4">
        <v>8856</v>
      </c>
      <c r="I178" s="4">
        <v>11133</v>
      </c>
    </row>
    <row r="179" spans="1:9" x14ac:dyDescent="0.3">
      <c r="A179" t="s">
        <v>17</v>
      </c>
      <c r="B179" t="s">
        <v>14</v>
      </c>
      <c r="C179" s="2" t="s">
        <v>24</v>
      </c>
      <c r="D179" s="1">
        <v>43337</v>
      </c>
      <c r="E179" s="1" t="s">
        <v>29</v>
      </c>
      <c r="F179" s="4">
        <v>100</v>
      </c>
      <c r="G179" s="4">
        <v>1913</v>
      </c>
      <c r="H179" s="4">
        <v>847</v>
      </c>
      <c r="I179" s="4">
        <v>1066</v>
      </c>
    </row>
    <row r="180" spans="1:9" x14ac:dyDescent="0.3">
      <c r="A180" t="s">
        <v>13</v>
      </c>
      <c r="B180" t="s">
        <v>18</v>
      </c>
      <c r="C180" s="2" t="s">
        <v>15</v>
      </c>
      <c r="D180" s="1">
        <v>43337</v>
      </c>
      <c r="E180" s="1" t="s">
        <v>29</v>
      </c>
      <c r="F180" s="4">
        <v>400</v>
      </c>
      <c r="G180" s="4">
        <v>8744</v>
      </c>
      <c r="H180" s="4">
        <v>4088</v>
      </c>
      <c r="I180" s="4">
        <v>4656</v>
      </c>
    </row>
    <row r="181" spans="1:9" x14ac:dyDescent="0.3">
      <c r="A181" t="s">
        <v>17</v>
      </c>
      <c r="B181" t="s">
        <v>23</v>
      </c>
      <c r="C181" s="2" t="s">
        <v>27</v>
      </c>
      <c r="D181" s="1">
        <v>43337</v>
      </c>
      <c r="E181" s="1" t="s">
        <v>29</v>
      </c>
      <c r="F181" s="4">
        <v>800</v>
      </c>
      <c r="G181" s="4">
        <v>17856</v>
      </c>
      <c r="H181" s="4">
        <v>8176</v>
      </c>
      <c r="I181" s="4">
        <v>9680</v>
      </c>
    </row>
    <row r="182" spans="1:9" x14ac:dyDescent="0.3">
      <c r="A182" t="s">
        <v>13</v>
      </c>
      <c r="B182" t="s">
        <v>18</v>
      </c>
      <c r="C182" s="2" t="s">
        <v>15</v>
      </c>
      <c r="D182" s="1">
        <v>43338</v>
      </c>
      <c r="E182" s="1" t="s">
        <v>25</v>
      </c>
      <c r="F182" s="4">
        <v>900</v>
      </c>
      <c r="G182" s="4">
        <v>19368</v>
      </c>
      <c r="H182" s="4">
        <v>9198</v>
      </c>
      <c r="I182" s="4">
        <v>10170</v>
      </c>
    </row>
    <row r="183" spans="1:9" x14ac:dyDescent="0.3">
      <c r="A183" t="s">
        <v>13</v>
      </c>
      <c r="B183" t="s">
        <v>14</v>
      </c>
      <c r="C183" s="2" t="s">
        <v>24</v>
      </c>
      <c r="D183" s="1">
        <v>43339</v>
      </c>
      <c r="E183" s="1" t="s">
        <v>16</v>
      </c>
      <c r="F183" s="4">
        <v>100</v>
      </c>
      <c r="G183" s="4">
        <v>1819</v>
      </c>
      <c r="H183" s="4">
        <v>847</v>
      </c>
      <c r="I183" s="4">
        <v>972</v>
      </c>
    </row>
    <row r="184" spans="1:9" x14ac:dyDescent="0.3">
      <c r="A184" t="s">
        <v>17</v>
      </c>
      <c r="B184" t="s">
        <v>21</v>
      </c>
      <c r="C184" s="2" t="s">
        <v>15</v>
      </c>
      <c r="D184" s="1">
        <v>43340</v>
      </c>
      <c r="E184" s="1" t="s">
        <v>20</v>
      </c>
      <c r="F184" s="4">
        <v>500</v>
      </c>
      <c r="G184" s="4">
        <v>10990</v>
      </c>
      <c r="H184" s="4">
        <v>5110</v>
      </c>
      <c r="I184" s="4">
        <v>5880</v>
      </c>
    </row>
    <row r="185" spans="1:9" x14ac:dyDescent="0.3">
      <c r="A185" t="s">
        <v>13</v>
      </c>
      <c r="B185" t="s">
        <v>21</v>
      </c>
      <c r="C185" s="2" t="s">
        <v>15</v>
      </c>
      <c r="D185" s="1">
        <v>43340</v>
      </c>
      <c r="E185" s="1" t="s">
        <v>20</v>
      </c>
      <c r="F185" s="4">
        <v>200</v>
      </c>
      <c r="G185" s="4">
        <v>4440</v>
      </c>
      <c r="H185" s="4">
        <v>2044</v>
      </c>
      <c r="I185" s="4">
        <v>2396</v>
      </c>
    </row>
    <row r="186" spans="1:9" x14ac:dyDescent="0.3">
      <c r="A186" t="s">
        <v>28</v>
      </c>
      <c r="B186" t="s">
        <v>18</v>
      </c>
      <c r="C186" s="2" t="s">
        <v>24</v>
      </c>
      <c r="D186" s="1">
        <v>43341</v>
      </c>
      <c r="E186" s="1" t="s">
        <v>22</v>
      </c>
      <c r="F186" s="4">
        <v>300</v>
      </c>
      <c r="G186" s="4">
        <v>6309</v>
      </c>
      <c r="H186" s="4">
        <v>2541</v>
      </c>
      <c r="I186" s="4">
        <v>3768</v>
      </c>
    </row>
    <row r="187" spans="1:9" x14ac:dyDescent="0.3">
      <c r="A187" t="s">
        <v>13</v>
      </c>
      <c r="B187" t="s">
        <v>21</v>
      </c>
      <c r="C187" s="2" t="s">
        <v>19</v>
      </c>
      <c r="D187" s="1">
        <v>43342</v>
      </c>
      <c r="E187" s="1" t="s">
        <v>22</v>
      </c>
      <c r="F187" s="4">
        <v>800</v>
      </c>
      <c r="G187" s="4">
        <v>18904</v>
      </c>
      <c r="H187" s="4">
        <v>7872</v>
      </c>
      <c r="I187" s="4">
        <v>11032</v>
      </c>
    </row>
    <row r="188" spans="1:9" x14ac:dyDescent="0.3">
      <c r="A188" t="s">
        <v>13</v>
      </c>
      <c r="B188" t="s">
        <v>23</v>
      </c>
      <c r="C188" s="2" t="s">
        <v>24</v>
      </c>
      <c r="D188" s="1">
        <v>43344</v>
      </c>
      <c r="E188" s="1" t="s">
        <v>29</v>
      </c>
      <c r="F188" s="4">
        <v>100</v>
      </c>
      <c r="G188" s="4">
        <v>2012</v>
      </c>
      <c r="H188" s="4">
        <v>847</v>
      </c>
      <c r="I188" s="4">
        <v>1165</v>
      </c>
    </row>
    <row r="189" spans="1:9" x14ac:dyDescent="0.3">
      <c r="A189" t="s">
        <v>13</v>
      </c>
      <c r="B189" t="s">
        <v>23</v>
      </c>
      <c r="C189" s="2" t="s">
        <v>15</v>
      </c>
      <c r="D189" s="1">
        <v>43344</v>
      </c>
      <c r="E189" s="1" t="s">
        <v>29</v>
      </c>
      <c r="F189" s="4">
        <v>800</v>
      </c>
      <c r="G189" s="4">
        <v>18072</v>
      </c>
      <c r="H189" s="4">
        <v>8176</v>
      </c>
      <c r="I189" s="4">
        <v>9896</v>
      </c>
    </row>
    <row r="190" spans="1:9" x14ac:dyDescent="0.3">
      <c r="A190" t="s">
        <v>13</v>
      </c>
      <c r="B190" t="s">
        <v>18</v>
      </c>
      <c r="C190" s="2" t="s">
        <v>24</v>
      </c>
      <c r="D190" s="1">
        <v>43347</v>
      </c>
      <c r="E190" s="1" t="s">
        <v>20</v>
      </c>
      <c r="F190" s="4">
        <v>500</v>
      </c>
      <c r="G190" s="4">
        <v>10295</v>
      </c>
      <c r="H190" s="4">
        <v>4235</v>
      </c>
      <c r="I190" s="4">
        <v>6060</v>
      </c>
    </row>
    <row r="191" spans="1:9" x14ac:dyDescent="0.3">
      <c r="A191" t="s">
        <v>13</v>
      </c>
      <c r="B191" t="s">
        <v>18</v>
      </c>
      <c r="C191" s="2" t="s">
        <v>24</v>
      </c>
      <c r="D191" s="1">
        <v>43348</v>
      </c>
      <c r="E191" s="1" t="s">
        <v>22</v>
      </c>
      <c r="F191" s="4">
        <v>400</v>
      </c>
      <c r="G191" s="4">
        <v>7944</v>
      </c>
      <c r="H191" s="4">
        <v>3388</v>
      </c>
      <c r="I191" s="4">
        <v>4556</v>
      </c>
    </row>
    <row r="192" spans="1:9" x14ac:dyDescent="0.3">
      <c r="A192" t="s">
        <v>17</v>
      </c>
      <c r="B192" t="s">
        <v>18</v>
      </c>
      <c r="C192" s="2" t="s">
        <v>24</v>
      </c>
      <c r="D192" s="1">
        <v>43349</v>
      </c>
      <c r="E192" s="1" t="s">
        <v>22</v>
      </c>
      <c r="F192" s="4">
        <v>100</v>
      </c>
      <c r="G192" s="4">
        <v>1957</v>
      </c>
      <c r="H192" s="4">
        <v>847</v>
      </c>
      <c r="I192" s="4">
        <v>1110</v>
      </c>
    </row>
    <row r="193" spans="1:9" x14ac:dyDescent="0.3">
      <c r="A193" t="s">
        <v>13</v>
      </c>
      <c r="B193" t="s">
        <v>23</v>
      </c>
      <c r="C193" s="2" t="s">
        <v>19</v>
      </c>
      <c r="D193" s="1">
        <v>43353</v>
      </c>
      <c r="E193" s="1" t="s">
        <v>16</v>
      </c>
      <c r="F193" s="4">
        <v>600</v>
      </c>
      <c r="G193" s="4">
        <v>12756</v>
      </c>
      <c r="H193" s="4">
        <v>5904</v>
      </c>
      <c r="I193" s="4">
        <v>6852</v>
      </c>
    </row>
    <row r="194" spans="1:9" x14ac:dyDescent="0.3">
      <c r="A194" t="s">
        <v>13</v>
      </c>
      <c r="B194" t="s">
        <v>21</v>
      </c>
      <c r="C194" s="2" t="s">
        <v>19</v>
      </c>
      <c r="D194" s="1">
        <v>43353</v>
      </c>
      <c r="E194" s="1" t="s">
        <v>16</v>
      </c>
      <c r="F194" s="4">
        <v>700</v>
      </c>
      <c r="G194" s="4">
        <v>15680</v>
      </c>
      <c r="H194" s="4">
        <v>6888</v>
      </c>
      <c r="I194" s="4">
        <v>8792</v>
      </c>
    </row>
    <row r="195" spans="1:9" x14ac:dyDescent="0.3">
      <c r="A195" t="s">
        <v>13</v>
      </c>
      <c r="B195" t="s">
        <v>18</v>
      </c>
      <c r="C195" s="2" t="s">
        <v>24</v>
      </c>
      <c r="D195" s="1">
        <v>43354</v>
      </c>
      <c r="E195" s="1" t="s">
        <v>20</v>
      </c>
      <c r="F195" s="4">
        <v>300</v>
      </c>
      <c r="G195" s="4">
        <v>5826</v>
      </c>
      <c r="H195" s="4">
        <v>2541</v>
      </c>
      <c r="I195" s="4">
        <v>3285</v>
      </c>
    </row>
    <row r="196" spans="1:9" x14ac:dyDescent="0.3">
      <c r="A196" t="s">
        <v>13</v>
      </c>
      <c r="B196" t="s">
        <v>18</v>
      </c>
      <c r="C196" s="2" t="s">
        <v>15</v>
      </c>
      <c r="D196" s="1">
        <v>43356</v>
      </c>
      <c r="E196" s="1" t="s">
        <v>22</v>
      </c>
      <c r="F196" s="4">
        <v>800</v>
      </c>
      <c r="G196" s="4">
        <v>20008</v>
      </c>
      <c r="H196" s="4">
        <v>8176</v>
      </c>
      <c r="I196" s="4">
        <v>11832</v>
      </c>
    </row>
    <row r="197" spans="1:9" x14ac:dyDescent="0.3">
      <c r="A197" t="s">
        <v>13</v>
      </c>
      <c r="B197" t="s">
        <v>23</v>
      </c>
      <c r="C197" s="2" t="s">
        <v>24</v>
      </c>
      <c r="D197" s="1">
        <v>43357</v>
      </c>
      <c r="E197" s="1" t="s">
        <v>26</v>
      </c>
      <c r="F197" s="4">
        <v>300</v>
      </c>
      <c r="G197" s="4">
        <v>5457</v>
      </c>
      <c r="H197" s="4">
        <v>2541</v>
      </c>
      <c r="I197" s="4">
        <v>2916</v>
      </c>
    </row>
    <row r="198" spans="1:9" x14ac:dyDescent="0.3">
      <c r="A198" t="s">
        <v>17</v>
      </c>
      <c r="B198" t="s">
        <v>23</v>
      </c>
      <c r="C198" s="2" t="s">
        <v>24</v>
      </c>
      <c r="D198" s="1">
        <v>43358</v>
      </c>
      <c r="E198" s="1" t="s">
        <v>29</v>
      </c>
      <c r="F198" s="4">
        <v>600</v>
      </c>
      <c r="G198" s="4">
        <v>12330</v>
      </c>
      <c r="H198" s="4">
        <v>5082</v>
      </c>
      <c r="I198" s="4">
        <v>7248</v>
      </c>
    </row>
    <row r="199" spans="1:9" x14ac:dyDescent="0.3">
      <c r="A199" t="s">
        <v>17</v>
      </c>
      <c r="B199" t="s">
        <v>18</v>
      </c>
      <c r="C199" s="2" t="s">
        <v>19</v>
      </c>
      <c r="D199" s="1">
        <v>43361</v>
      </c>
      <c r="E199" s="1" t="s">
        <v>20</v>
      </c>
      <c r="F199" s="4">
        <v>500</v>
      </c>
      <c r="G199" s="4">
        <v>11845</v>
      </c>
      <c r="H199" s="4">
        <v>4920</v>
      </c>
      <c r="I199" s="4">
        <v>6925</v>
      </c>
    </row>
    <row r="200" spans="1:9" x14ac:dyDescent="0.3">
      <c r="A200" t="s">
        <v>17</v>
      </c>
      <c r="B200" t="s">
        <v>14</v>
      </c>
      <c r="C200" s="2" t="s">
        <v>19</v>
      </c>
      <c r="D200" s="1">
        <v>43362</v>
      </c>
      <c r="E200" s="1" t="s">
        <v>22</v>
      </c>
      <c r="F200" s="4">
        <v>800</v>
      </c>
      <c r="G200" s="4">
        <v>16784</v>
      </c>
      <c r="H200" s="4">
        <v>7872</v>
      </c>
      <c r="I200" s="4">
        <v>8912</v>
      </c>
    </row>
    <row r="201" spans="1:9" x14ac:dyDescent="0.3">
      <c r="A201" t="s">
        <v>13</v>
      </c>
      <c r="B201" t="s">
        <v>14</v>
      </c>
      <c r="C201" s="2" t="s">
        <v>24</v>
      </c>
      <c r="D201" s="1">
        <v>43365</v>
      </c>
      <c r="E201" s="1" t="s">
        <v>29</v>
      </c>
      <c r="F201" s="4">
        <v>1000</v>
      </c>
      <c r="G201" s="4">
        <v>17200</v>
      </c>
      <c r="H201" s="4">
        <v>8470</v>
      </c>
      <c r="I201" s="4">
        <v>8730</v>
      </c>
    </row>
    <row r="202" spans="1:9" x14ac:dyDescent="0.3">
      <c r="A202" t="s">
        <v>13</v>
      </c>
      <c r="B202" t="s">
        <v>23</v>
      </c>
      <c r="C202" s="2" t="s">
        <v>24</v>
      </c>
      <c r="D202" s="1">
        <v>43366</v>
      </c>
      <c r="E202" s="1" t="s">
        <v>25</v>
      </c>
      <c r="F202" s="4">
        <v>600</v>
      </c>
      <c r="G202" s="4">
        <v>10602</v>
      </c>
      <c r="H202" s="4">
        <v>5082</v>
      </c>
      <c r="I202" s="4">
        <v>5520</v>
      </c>
    </row>
    <row r="203" spans="1:9" x14ac:dyDescent="0.3">
      <c r="A203" t="s">
        <v>13</v>
      </c>
      <c r="B203" t="s">
        <v>14</v>
      </c>
      <c r="C203" s="2" t="s">
        <v>24</v>
      </c>
      <c r="D203" s="1">
        <v>43368</v>
      </c>
      <c r="E203" s="1" t="s">
        <v>20</v>
      </c>
      <c r="F203" s="4">
        <v>500</v>
      </c>
      <c r="G203" s="4">
        <v>9350</v>
      </c>
      <c r="H203" s="4">
        <v>4235</v>
      </c>
      <c r="I203" s="4">
        <v>5115</v>
      </c>
    </row>
    <row r="204" spans="1:9" x14ac:dyDescent="0.3">
      <c r="A204" t="s">
        <v>28</v>
      </c>
      <c r="B204" t="s">
        <v>18</v>
      </c>
      <c r="C204" s="2" t="s">
        <v>15</v>
      </c>
      <c r="D204" s="1">
        <v>43368</v>
      </c>
      <c r="E204" s="1" t="s">
        <v>20</v>
      </c>
      <c r="F204" s="4">
        <v>100</v>
      </c>
      <c r="G204" s="4">
        <v>2095</v>
      </c>
      <c r="H204" s="4">
        <v>1022</v>
      </c>
      <c r="I204" s="4">
        <v>1073</v>
      </c>
    </row>
    <row r="205" spans="1:9" x14ac:dyDescent="0.3">
      <c r="A205" t="s">
        <v>28</v>
      </c>
      <c r="B205" t="s">
        <v>23</v>
      </c>
      <c r="C205" s="2" t="s">
        <v>19</v>
      </c>
      <c r="D205" s="1">
        <v>43369</v>
      </c>
      <c r="E205" s="1" t="s">
        <v>22</v>
      </c>
      <c r="F205" s="4">
        <v>600</v>
      </c>
      <c r="G205" s="4">
        <v>13728</v>
      </c>
      <c r="H205" s="4">
        <v>5904</v>
      </c>
      <c r="I205" s="4">
        <v>7824</v>
      </c>
    </row>
    <row r="206" spans="1:9" x14ac:dyDescent="0.3">
      <c r="A206" t="s">
        <v>17</v>
      </c>
      <c r="B206" t="s">
        <v>23</v>
      </c>
      <c r="C206" s="2" t="s">
        <v>19</v>
      </c>
      <c r="D206" s="1">
        <v>43370</v>
      </c>
      <c r="E206" s="1" t="s">
        <v>22</v>
      </c>
      <c r="F206" s="4">
        <v>1000</v>
      </c>
      <c r="G206" s="4">
        <v>23080</v>
      </c>
      <c r="H206" s="4">
        <v>9840</v>
      </c>
      <c r="I206" s="4">
        <v>13240</v>
      </c>
    </row>
    <row r="207" spans="1:9" x14ac:dyDescent="0.3">
      <c r="A207" t="s">
        <v>13</v>
      </c>
      <c r="B207" t="s">
        <v>14</v>
      </c>
      <c r="C207" s="2" t="s">
        <v>19</v>
      </c>
      <c r="D207" s="1">
        <v>43370</v>
      </c>
      <c r="E207" s="1" t="s">
        <v>22</v>
      </c>
      <c r="F207" s="4">
        <v>900</v>
      </c>
      <c r="G207" s="4">
        <v>17712</v>
      </c>
      <c r="H207" s="4">
        <v>7623</v>
      </c>
      <c r="I207" s="4">
        <v>10089</v>
      </c>
    </row>
    <row r="208" spans="1:9" x14ac:dyDescent="0.3">
      <c r="A208" t="s">
        <v>17</v>
      </c>
      <c r="B208" t="s">
        <v>14</v>
      </c>
      <c r="C208" s="2" t="s">
        <v>24</v>
      </c>
      <c r="D208" s="1">
        <v>43371</v>
      </c>
      <c r="E208" s="1" t="s">
        <v>26</v>
      </c>
      <c r="F208" s="4">
        <v>800</v>
      </c>
      <c r="G208" s="4">
        <v>13552</v>
      </c>
      <c r="H208" s="4">
        <v>6776</v>
      </c>
      <c r="I208" s="4">
        <v>6776</v>
      </c>
    </row>
    <row r="209" spans="1:9" x14ac:dyDescent="0.3">
      <c r="A209" t="s">
        <v>13</v>
      </c>
      <c r="B209" t="s">
        <v>18</v>
      </c>
      <c r="C209" s="2" t="s">
        <v>15</v>
      </c>
      <c r="D209" s="1">
        <v>43372</v>
      </c>
      <c r="E209" s="1" t="s">
        <v>29</v>
      </c>
      <c r="F209" s="4">
        <v>600</v>
      </c>
      <c r="G209" s="4">
        <v>12480</v>
      </c>
      <c r="H209" s="4">
        <v>6132</v>
      </c>
      <c r="I209" s="4">
        <v>6348</v>
      </c>
    </row>
    <row r="210" spans="1:9" x14ac:dyDescent="0.3">
      <c r="A210" t="s">
        <v>13</v>
      </c>
      <c r="B210" t="s">
        <v>14</v>
      </c>
      <c r="C210" s="2" t="s">
        <v>24</v>
      </c>
      <c r="D210" s="1">
        <v>43373</v>
      </c>
      <c r="E210" s="1" t="s">
        <v>25</v>
      </c>
      <c r="F210" s="4">
        <v>900</v>
      </c>
      <c r="G210" s="4">
        <v>15759</v>
      </c>
      <c r="H210" s="4">
        <v>7623</v>
      </c>
      <c r="I210" s="4">
        <v>8136</v>
      </c>
    </row>
    <row r="211" spans="1:9" x14ac:dyDescent="0.3">
      <c r="A211" t="s">
        <v>13</v>
      </c>
      <c r="B211" t="s">
        <v>23</v>
      </c>
      <c r="C211" s="2" t="s">
        <v>19</v>
      </c>
      <c r="D211" s="1">
        <v>43375</v>
      </c>
      <c r="E211" s="1" t="s">
        <v>20</v>
      </c>
      <c r="F211" s="4">
        <v>200</v>
      </c>
      <c r="G211" s="4">
        <v>4866</v>
      </c>
      <c r="H211" s="4">
        <v>1968</v>
      </c>
      <c r="I211" s="4">
        <v>2898</v>
      </c>
    </row>
    <row r="212" spans="1:9" x14ac:dyDescent="0.3">
      <c r="A212" t="s">
        <v>17</v>
      </c>
      <c r="B212" t="s">
        <v>18</v>
      </c>
      <c r="C212" s="2" t="s">
        <v>24</v>
      </c>
      <c r="D212" s="1">
        <v>43376</v>
      </c>
      <c r="E212" s="1" t="s">
        <v>22</v>
      </c>
      <c r="F212" s="4">
        <v>100</v>
      </c>
      <c r="G212" s="4">
        <v>1877</v>
      </c>
      <c r="H212" s="4">
        <v>847</v>
      </c>
      <c r="I212" s="4">
        <v>1030</v>
      </c>
    </row>
    <row r="213" spans="1:9" x14ac:dyDescent="0.3">
      <c r="A213" t="s">
        <v>17</v>
      </c>
      <c r="B213" t="s">
        <v>18</v>
      </c>
      <c r="C213" s="2" t="s">
        <v>15</v>
      </c>
      <c r="D213" s="1">
        <v>43379</v>
      </c>
      <c r="E213" s="1" t="s">
        <v>29</v>
      </c>
      <c r="F213" s="4">
        <v>800</v>
      </c>
      <c r="G213" s="4">
        <v>16936</v>
      </c>
      <c r="H213" s="4">
        <v>8176</v>
      </c>
      <c r="I213" s="4">
        <v>8760</v>
      </c>
    </row>
    <row r="214" spans="1:9" x14ac:dyDescent="0.3">
      <c r="A214" t="s">
        <v>17</v>
      </c>
      <c r="B214" t="s">
        <v>23</v>
      </c>
      <c r="C214" s="2" t="s">
        <v>15</v>
      </c>
      <c r="D214" s="1">
        <v>43380</v>
      </c>
      <c r="E214" s="1" t="s">
        <v>25</v>
      </c>
      <c r="F214" s="4">
        <v>700</v>
      </c>
      <c r="G214" s="4">
        <v>15715</v>
      </c>
      <c r="H214" s="4">
        <v>7154</v>
      </c>
      <c r="I214" s="4">
        <v>8561</v>
      </c>
    </row>
    <row r="215" spans="1:9" x14ac:dyDescent="0.3">
      <c r="A215" t="s">
        <v>13</v>
      </c>
      <c r="B215" t="s">
        <v>18</v>
      </c>
      <c r="C215" s="2" t="s">
        <v>15</v>
      </c>
      <c r="D215" s="1">
        <v>43381</v>
      </c>
      <c r="E215" s="1" t="s">
        <v>16</v>
      </c>
      <c r="F215" s="4">
        <v>800</v>
      </c>
      <c r="G215" s="4">
        <v>18208</v>
      </c>
      <c r="H215" s="4">
        <v>8176</v>
      </c>
      <c r="I215" s="4">
        <v>10032</v>
      </c>
    </row>
    <row r="216" spans="1:9" x14ac:dyDescent="0.3">
      <c r="A216" t="s">
        <v>13</v>
      </c>
      <c r="B216" t="s">
        <v>18</v>
      </c>
      <c r="C216" s="2" t="s">
        <v>19</v>
      </c>
      <c r="D216" s="1">
        <v>43381</v>
      </c>
      <c r="E216" s="1" t="s">
        <v>16</v>
      </c>
      <c r="F216" s="4">
        <v>100</v>
      </c>
      <c r="G216" s="4">
        <v>2358</v>
      </c>
      <c r="H216" s="4">
        <v>984</v>
      </c>
      <c r="I216" s="4">
        <v>1374</v>
      </c>
    </row>
    <row r="217" spans="1:9" x14ac:dyDescent="0.3">
      <c r="A217" t="s">
        <v>17</v>
      </c>
      <c r="B217" t="s">
        <v>21</v>
      </c>
      <c r="C217" s="2" t="s">
        <v>15</v>
      </c>
      <c r="D217" s="1">
        <v>43383</v>
      </c>
      <c r="E217" s="1" t="s">
        <v>22</v>
      </c>
      <c r="F217" s="4">
        <v>400</v>
      </c>
      <c r="G217" s="4">
        <v>8560</v>
      </c>
      <c r="H217" s="4">
        <v>4088</v>
      </c>
      <c r="I217" s="4">
        <v>4472</v>
      </c>
    </row>
    <row r="218" spans="1:9" x14ac:dyDescent="0.3">
      <c r="A218" t="s">
        <v>13</v>
      </c>
      <c r="B218" t="s">
        <v>18</v>
      </c>
      <c r="C218" s="2" t="s">
        <v>19</v>
      </c>
      <c r="D218" s="1">
        <v>43385</v>
      </c>
      <c r="E218" s="1" t="s">
        <v>26</v>
      </c>
      <c r="F218" s="4">
        <v>1000</v>
      </c>
      <c r="G218" s="4">
        <v>20190</v>
      </c>
      <c r="H218" s="4">
        <v>9840</v>
      </c>
      <c r="I218" s="4">
        <v>10350</v>
      </c>
    </row>
    <row r="219" spans="1:9" x14ac:dyDescent="0.3">
      <c r="A219" t="s">
        <v>13</v>
      </c>
      <c r="B219" t="s">
        <v>18</v>
      </c>
      <c r="C219" s="2" t="s">
        <v>15</v>
      </c>
      <c r="D219" s="1">
        <v>43386</v>
      </c>
      <c r="E219" s="1" t="s">
        <v>29</v>
      </c>
      <c r="F219" s="4">
        <v>300</v>
      </c>
      <c r="G219" s="4">
        <v>7032</v>
      </c>
      <c r="H219" s="4">
        <v>3066</v>
      </c>
      <c r="I219" s="4">
        <v>3966</v>
      </c>
    </row>
    <row r="220" spans="1:9" x14ac:dyDescent="0.3">
      <c r="A220" t="s">
        <v>13</v>
      </c>
      <c r="B220" t="s">
        <v>23</v>
      </c>
      <c r="C220" s="2" t="s">
        <v>15</v>
      </c>
      <c r="D220" s="1">
        <v>43388</v>
      </c>
      <c r="E220" s="1" t="s">
        <v>16</v>
      </c>
      <c r="F220" s="4">
        <v>100</v>
      </c>
      <c r="G220" s="4">
        <v>2517</v>
      </c>
      <c r="H220" s="4">
        <v>1022</v>
      </c>
      <c r="I220" s="4">
        <v>1495</v>
      </c>
    </row>
    <row r="221" spans="1:9" x14ac:dyDescent="0.3">
      <c r="A221" t="s">
        <v>17</v>
      </c>
      <c r="B221" t="s">
        <v>23</v>
      </c>
      <c r="C221" s="2" t="s">
        <v>24</v>
      </c>
      <c r="D221" s="1">
        <v>43389</v>
      </c>
      <c r="E221" s="1" t="s">
        <v>20</v>
      </c>
      <c r="F221" s="4">
        <v>700</v>
      </c>
      <c r="G221" s="4">
        <v>14133</v>
      </c>
      <c r="H221" s="4">
        <v>5929</v>
      </c>
      <c r="I221" s="4">
        <v>8204</v>
      </c>
    </row>
    <row r="222" spans="1:9" x14ac:dyDescent="0.3">
      <c r="A222" t="s">
        <v>13</v>
      </c>
      <c r="B222" t="s">
        <v>23</v>
      </c>
      <c r="C222" s="2" t="s">
        <v>15</v>
      </c>
      <c r="D222" s="1">
        <v>43389</v>
      </c>
      <c r="E222" s="1" t="s">
        <v>20</v>
      </c>
      <c r="F222" s="4">
        <v>500</v>
      </c>
      <c r="G222" s="4">
        <v>10550</v>
      </c>
      <c r="H222" s="4">
        <v>5110</v>
      </c>
      <c r="I222" s="4">
        <v>5440</v>
      </c>
    </row>
    <row r="223" spans="1:9" x14ac:dyDescent="0.3">
      <c r="A223" t="s">
        <v>17</v>
      </c>
      <c r="B223" t="s">
        <v>14</v>
      </c>
      <c r="C223" s="2" t="s">
        <v>15</v>
      </c>
      <c r="D223" s="1">
        <v>43390</v>
      </c>
      <c r="E223" s="1" t="s">
        <v>22</v>
      </c>
      <c r="F223" s="4">
        <v>300</v>
      </c>
      <c r="G223" s="4">
        <v>6495</v>
      </c>
      <c r="H223" s="4">
        <v>3066</v>
      </c>
      <c r="I223" s="4">
        <v>3429</v>
      </c>
    </row>
    <row r="224" spans="1:9" x14ac:dyDescent="0.3">
      <c r="A224" t="s">
        <v>13</v>
      </c>
      <c r="B224" t="s">
        <v>23</v>
      </c>
      <c r="C224" s="2" t="s">
        <v>24</v>
      </c>
      <c r="D224" s="1">
        <v>43391</v>
      </c>
      <c r="E224" s="1" t="s">
        <v>22</v>
      </c>
      <c r="F224" s="4">
        <v>400</v>
      </c>
      <c r="G224" s="4">
        <v>7520</v>
      </c>
      <c r="H224" s="4">
        <v>3388</v>
      </c>
      <c r="I224" s="4">
        <v>4132</v>
      </c>
    </row>
    <row r="225" spans="1:9" x14ac:dyDescent="0.3">
      <c r="A225" t="s">
        <v>13</v>
      </c>
      <c r="B225" t="s">
        <v>23</v>
      </c>
      <c r="C225" s="2" t="s">
        <v>15</v>
      </c>
      <c r="D225" s="1">
        <v>43393</v>
      </c>
      <c r="E225" s="1" t="s">
        <v>29</v>
      </c>
      <c r="F225" s="4">
        <v>900</v>
      </c>
      <c r="G225" s="4">
        <v>21834</v>
      </c>
      <c r="H225" s="4">
        <v>9198</v>
      </c>
      <c r="I225" s="4">
        <v>12636</v>
      </c>
    </row>
    <row r="226" spans="1:9" x14ac:dyDescent="0.3">
      <c r="A226" t="s">
        <v>13</v>
      </c>
      <c r="B226" t="s">
        <v>23</v>
      </c>
      <c r="C226" s="2" t="s">
        <v>24</v>
      </c>
      <c r="D226" s="1">
        <v>43393</v>
      </c>
      <c r="E226" s="1" t="s">
        <v>29</v>
      </c>
      <c r="F226" s="4">
        <v>800</v>
      </c>
      <c r="G226" s="4">
        <v>14136</v>
      </c>
      <c r="H226" s="4">
        <v>6776</v>
      </c>
      <c r="I226" s="4">
        <v>7360</v>
      </c>
    </row>
    <row r="227" spans="1:9" x14ac:dyDescent="0.3">
      <c r="A227" t="s">
        <v>13</v>
      </c>
      <c r="B227" t="s">
        <v>18</v>
      </c>
      <c r="C227" s="2" t="s">
        <v>19</v>
      </c>
      <c r="D227" s="1">
        <v>43395</v>
      </c>
      <c r="E227" s="1" t="s">
        <v>16</v>
      </c>
      <c r="F227" s="4">
        <v>500</v>
      </c>
      <c r="G227" s="4">
        <v>11220</v>
      </c>
      <c r="H227" s="4">
        <v>4920</v>
      </c>
      <c r="I227" s="4">
        <v>6300</v>
      </c>
    </row>
    <row r="228" spans="1:9" x14ac:dyDescent="0.3">
      <c r="A228" t="s">
        <v>17</v>
      </c>
      <c r="B228" t="s">
        <v>21</v>
      </c>
      <c r="C228" s="2" t="s">
        <v>24</v>
      </c>
      <c r="D228" s="1">
        <v>43395</v>
      </c>
      <c r="E228" s="1" t="s">
        <v>16</v>
      </c>
      <c r="F228" s="4">
        <v>800</v>
      </c>
      <c r="G228" s="4">
        <v>16008</v>
      </c>
      <c r="H228" s="4">
        <v>6776</v>
      </c>
      <c r="I228" s="4">
        <v>9232</v>
      </c>
    </row>
    <row r="229" spans="1:9" x14ac:dyDescent="0.3">
      <c r="A229" t="s">
        <v>13</v>
      </c>
      <c r="B229" t="s">
        <v>23</v>
      </c>
      <c r="C229" s="2" t="s">
        <v>19</v>
      </c>
      <c r="D229" s="1">
        <v>43396</v>
      </c>
      <c r="E229" s="1" t="s">
        <v>20</v>
      </c>
      <c r="F229" s="4">
        <v>1000</v>
      </c>
      <c r="G229" s="4">
        <v>23040</v>
      </c>
      <c r="H229" s="4">
        <v>9840</v>
      </c>
      <c r="I229" s="4">
        <v>13200</v>
      </c>
    </row>
    <row r="230" spans="1:9" x14ac:dyDescent="0.3">
      <c r="A230" t="s">
        <v>28</v>
      </c>
      <c r="B230" t="s">
        <v>23</v>
      </c>
      <c r="C230" s="2" t="s">
        <v>19</v>
      </c>
      <c r="D230" s="1">
        <v>43398</v>
      </c>
      <c r="E230" s="1" t="s">
        <v>22</v>
      </c>
      <c r="F230" s="4">
        <v>500</v>
      </c>
      <c r="G230" s="4">
        <v>10955</v>
      </c>
      <c r="H230" s="4">
        <v>4920</v>
      </c>
      <c r="I230" s="4">
        <v>6035</v>
      </c>
    </row>
    <row r="231" spans="1:9" x14ac:dyDescent="0.3">
      <c r="A231" t="s">
        <v>13</v>
      </c>
      <c r="B231" t="s">
        <v>18</v>
      </c>
      <c r="C231" s="2" t="s">
        <v>15</v>
      </c>
      <c r="D231" s="1">
        <v>43398</v>
      </c>
      <c r="E231" s="1" t="s">
        <v>22</v>
      </c>
      <c r="F231" s="4">
        <v>900</v>
      </c>
      <c r="G231" s="4">
        <v>21762</v>
      </c>
      <c r="H231" s="4">
        <v>9198</v>
      </c>
      <c r="I231" s="4">
        <v>12564</v>
      </c>
    </row>
    <row r="232" spans="1:9" x14ac:dyDescent="0.3">
      <c r="A232" t="s">
        <v>13</v>
      </c>
      <c r="B232" t="s">
        <v>23</v>
      </c>
      <c r="C232" s="2" t="s">
        <v>24</v>
      </c>
      <c r="D232" s="1">
        <v>43400</v>
      </c>
      <c r="E232" s="1" t="s">
        <v>29</v>
      </c>
      <c r="F232" s="4">
        <v>800</v>
      </c>
      <c r="G232" s="4">
        <v>15976</v>
      </c>
      <c r="H232" s="4">
        <v>6776</v>
      </c>
      <c r="I232" s="4">
        <v>9200</v>
      </c>
    </row>
    <row r="233" spans="1:9" x14ac:dyDescent="0.3">
      <c r="A233" t="s">
        <v>13</v>
      </c>
      <c r="B233" t="s">
        <v>18</v>
      </c>
      <c r="C233" s="2" t="s">
        <v>19</v>
      </c>
      <c r="D233" s="1">
        <v>43403</v>
      </c>
      <c r="E233" s="1" t="s">
        <v>20</v>
      </c>
      <c r="F233" s="4">
        <v>1000</v>
      </c>
      <c r="G233" s="4">
        <v>20540</v>
      </c>
      <c r="H233" s="4">
        <v>9840</v>
      </c>
      <c r="I233" s="4">
        <v>10700</v>
      </c>
    </row>
    <row r="234" spans="1:9" x14ac:dyDescent="0.3">
      <c r="A234" t="s">
        <v>13</v>
      </c>
      <c r="B234" t="s">
        <v>23</v>
      </c>
      <c r="C234" s="2" t="s">
        <v>19</v>
      </c>
      <c r="D234" s="1">
        <v>43404</v>
      </c>
      <c r="E234" s="1" t="s">
        <v>22</v>
      </c>
      <c r="F234" s="4">
        <v>500</v>
      </c>
      <c r="G234" s="4">
        <v>9475</v>
      </c>
      <c r="H234" s="4">
        <v>4235</v>
      </c>
      <c r="I234" s="4">
        <v>5240</v>
      </c>
    </row>
    <row r="235" spans="1:9" x14ac:dyDescent="0.3">
      <c r="A235" t="s">
        <v>13</v>
      </c>
      <c r="B235" t="s">
        <v>21</v>
      </c>
      <c r="C235" s="2" t="s">
        <v>15</v>
      </c>
      <c r="D235" s="1">
        <v>43405</v>
      </c>
      <c r="E235" s="1" t="s">
        <v>22</v>
      </c>
      <c r="F235" s="4">
        <v>100</v>
      </c>
      <c r="G235" s="4">
        <v>2343</v>
      </c>
      <c r="H235" s="4">
        <v>1022</v>
      </c>
      <c r="I235" s="4">
        <v>1321</v>
      </c>
    </row>
    <row r="236" spans="1:9" x14ac:dyDescent="0.3">
      <c r="A236" t="s">
        <v>13</v>
      </c>
      <c r="B236" t="s">
        <v>21</v>
      </c>
      <c r="C236" s="2" t="s">
        <v>15</v>
      </c>
      <c r="D236" s="1">
        <v>43408</v>
      </c>
      <c r="E236" s="1" t="s">
        <v>25</v>
      </c>
      <c r="F236" s="4">
        <v>500</v>
      </c>
      <c r="G236" s="4">
        <v>10645</v>
      </c>
      <c r="H236" s="4">
        <v>5110</v>
      </c>
      <c r="I236" s="4">
        <v>5535</v>
      </c>
    </row>
    <row r="237" spans="1:9" x14ac:dyDescent="0.3">
      <c r="A237" t="s">
        <v>17</v>
      </c>
      <c r="B237" t="s">
        <v>18</v>
      </c>
      <c r="C237" s="2" t="s">
        <v>19</v>
      </c>
      <c r="D237" s="1">
        <v>43409</v>
      </c>
      <c r="E237" s="1" t="s">
        <v>16</v>
      </c>
      <c r="F237" s="4">
        <v>400</v>
      </c>
      <c r="G237" s="4">
        <v>8468</v>
      </c>
      <c r="H237" s="4">
        <v>3388</v>
      </c>
      <c r="I237" s="4">
        <v>5080</v>
      </c>
    </row>
    <row r="238" spans="1:9" x14ac:dyDescent="0.3">
      <c r="A238" t="s">
        <v>13</v>
      </c>
      <c r="B238" t="s">
        <v>21</v>
      </c>
      <c r="C238" s="2" t="s">
        <v>24</v>
      </c>
      <c r="D238" s="1">
        <v>43412</v>
      </c>
      <c r="E238" s="1" t="s">
        <v>22</v>
      </c>
      <c r="F238" s="4">
        <v>400</v>
      </c>
      <c r="G238" s="4">
        <v>8196</v>
      </c>
      <c r="H238" s="4">
        <v>3388</v>
      </c>
      <c r="I238" s="4">
        <v>4808</v>
      </c>
    </row>
    <row r="239" spans="1:9" x14ac:dyDescent="0.3">
      <c r="A239" t="s">
        <v>17</v>
      </c>
      <c r="B239" t="s">
        <v>23</v>
      </c>
      <c r="C239" s="2" t="s">
        <v>19</v>
      </c>
      <c r="D239" s="1">
        <v>43415</v>
      </c>
      <c r="E239" s="1" t="s">
        <v>25</v>
      </c>
      <c r="F239" s="4">
        <v>500</v>
      </c>
      <c r="G239" s="4">
        <v>11295</v>
      </c>
      <c r="H239" s="4">
        <v>4920</v>
      </c>
      <c r="I239" s="4">
        <v>6375</v>
      </c>
    </row>
    <row r="240" spans="1:9" x14ac:dyDescent="0.3">
      <c r="A240" t="s">
        <v>13</v>
      </c>
      <c r="B240" t="s">
        <v>18</v>
      </c>
      <c r="C240" s="2" t="s">
        <v>15</v>
      </c>
      <c r="D240" s="1">
        <v>43417</v>
      </c>
      <c r="E240" s="1" t="s">
        <v>20</v>
      </c>
      <c r="F240" s="4">
        <v>800</v>
      </c>
      <c r="G240" s="4">
        <v>19376</v>
      </c>
      <c r="H240" s="4">
        <v>8176</v>
      </c>
      <c r="I240" s="4">
        <v>11200</v>
      </c>
    </row>
    <row r="241" spans="1:9" x14ac:dyDescent="0.3">
      <c r="A241" t="s">
        <v>13</v>
      </c>
      <c r="B241" t="s">
        <v>23</v>
      </c>
      <c r="C241" s="2" t="s">
        <v>19</v>
      </c>
      <c r="D241" s="1">
        <v>43417</v>
      </c>
      <c r="E241" s="1" t="s">
        <v>20</v>
      </c>
      <c r="F241" s="4">
        <v>600</v>
      </c>
      <c r="G241" s="4">
        <v>14466</v>
      </c>
      <c r="H241" s="4">
        <v>5904</v>
      </c>
      <c r="I241" s="4">
        <v>8562</v>
      </c>
    </row>
    <row r="242" spans="1:9" x14ac:dyDescent="0.3">
      <c r="A242" t="s">
        <v>13</v>
      </c>
      <c r="B242" t="s">
        <v>23</v>
      </c>
      <c r="C242" s="2" t="s">
        <v>24</v>
      </c>
      <c r="D242" s="1">
        <v>43419</v>
      </c>
      <c r="E242" s="1" t="s">
        <v>22</v>
      </c>
      <c r="F242" s="4">
        <v>900</v>
      </c>
      <c r="G242" s="4">
        <v>15255</v>
      </c>
      <c r="H242" s="4">
        <v>7623</v>
      </c>
      <c r="I242" s="4">
        <v>7632</v>
      </c>
    </row>
    <row r="243" spans="1:9" x14ac:dyDescent="0.3">
      <c r="A243" t="s">
        <v>28</v>
      </c>
      <c r="B243" t="s">
        <v>18</v>
      </c>
      <c r="C243" s="2" t="s">
        <v>19</v>
      </c>
      <c r="D243" s="1">
        <v>43419</v>
      </c>
      <c r="E243" s="1" t="s">
        <v>22</v>
      </c>
      <c r="F243" s="4">
        <v>900</v>
      </c>
      <c r="G243" s="4">
        <v>21033</v>
      </c>
      <c r="H243" s="4">
        <v>8856</v>
      </c>
      <c r="I243" s="4">
        <v>12177</v>
      </c>
    </row>
    <row r="244" spans="1:9" x14ac:dyDescent="0.3">
      <c r="A244" t="s">
        <v>28</v>
      </c>
      <c r="B244" t="s">
        <v>23</v>
      </c>
      <c r="C244" s="2" t="s">
        <v>24</v>
      </c>
      <c r="D244" s="1">
        <v>43420</v>
      </c>
      <c r="E244" s="1" t="s">
        <v>26</v>
      </c>
      <c r="F244" s="4">
        <v>1000</v>
      </c>
      <c r="G244" s="4">
        <v>17250</v>
      </c>
      <c r="H244" s="4">
        <v>8470</v>
      </c>
      <c r="I244" s="4">
        <v>8780</v>
      </c>
    </row>
    <row r="245" spans="1:9" x14ac:dyDescent="0.3">
      <c r="A245" t="s">
        <v>13</v>
      </c>
      <c r="B245" t="s">
        <v>18</v>
      </c>
      <c r="C245" s="2" t="s">
        <v>19</v>
      </c>
      <c r="D245" s="1">
        <v>43421</v>
      </c>
      <c r="E245" s="1" t="s">
        <v>29</v>
      </c>
      <c r="F245" s="4">
        <v>600</v>
      </c>
      <c r="G245" s="4">
        <v>13200</v>
      </c>
      <c r="H245" s="4">
        <v>5904</v>
      </c>
      <c r="I245" s="4">
        <v>7296</v>
      </c>
    </row>
    <row r="246" spans="1:9" x14ac:dyDescent="0.3">
      <c r="A246" t="s">
        <v>17</v>
      </c>
      <c r="B246" t="s">
        <v>23</v>
      </c>
      <c r="C246" s="2" t="s">
        <v>27</v>
      </c>
      <c r="D246" s="1">
        <v>43424</v>
      </c>
      <c r="E246" s="1" t="s">
        <v>20</v>
      </c>
      <c r="F246" s="4">
        <v>1000</v>
      </c>
      <c r="G246" s="4">
        <v>24420</v>
      </c>
      <c r="H246" s="4">
        <v>10220</v>
      </c>
      <c r="I246" s="4">
        <v>14200</v>
      </c>
    </row>
    <row r="247" spans="1:9" x14ac:dyDescent="0.3">
      <c r="A247" t="s">
        <v>13</v>
      </c>
      <c r="B247" t="s">
        <v>14</v>
      </c>
      <c r="C247" s="2" t="s">
        <v>19</v>
      </c>
      <c r="D247" s="1">
        <v>43424</v>
      </c>
      <c r="E247" s="1" t="s">
        <v>20</v>
      </c>
      <c r="F247" s="4">
        <v>200</v>
      </c>
      <c r="G247" s="4">
        <v>3672</v>
      </c>
      <c r="H247" s="4">
        <v>1694</v>
      </c>
      <c r="I247" s="4">
        <v>1978</v>
      </c>
    </row>
    <row r="248" spans="1:9" x14ac:dyDescent="0.3">
      <c r="A248" t="s">
        <v>17</v>
      </c>
      <c r="B248" t="s">
        <v>23</v>
      </c>
      <c r="C248" s="2" t="s">
        <v>19</v>
      </c>
      <c r="D248" s="1">
        <v>43425</v>
      </c>
      <c r="E248" s="1" t="s">
        <v>22</v>
      </c>
      <c r="F248" s="4">
        <v>300</v>
      </c>
      <c r="G248" s="4">
        <v>7053</v>
      </c>
      <c r="H248" s="4">
        <v>2952</v>
      </c>
      <c r="I248" s="4">
        <v>4101</v>
      </c>
    </row>
    <row r="249" spans="1:9" x14ac:dyDescent="0.3">
      <c r="A249" t="s">
        <v>13</v>
      </c>
      <c r="B249" t="s">
        <v>18</v>
      </c>
      <c r="C249" s="2" t="s">
        <v>24</v>
      </c>
      <c r="D249" s="1">
        <v>43427</v>
      </c>
      <c r="E249" s="1" t="s">
        <v>26</v>
      </c>
      <c r="F249" s="4">
        <v>900</v>
      </c>
      <c r="G249" s="4">
        <v>17136</v>
      </c>
      <c r="H249" s="4">
        <v>7623</v>
      </c>
      <c r="I249" s="4">
        <v>9513</v>
      </c>
    </row>
    <row r="250" spans="1:9" x14ac:dyDescent="0.3">
      <c r="A250" t="s">
        <v>13</v>
      </c>
      <c r="B250" t="s">
        <v>23</v>
      </c>
      <c r="C250" s="2" t="s">
        <v>19</v>
      </c>
      <c r="D250" s="1">
        <v>43427</v>
      </c>
      <c r="E250" s="1" t="s">
        <v>26</v>
      </c>
      <c r="F250" s="4">
        <v>100</v>
      </c>
      <c r="G250" s="4">
        <v>2410</v>
      </c>
      <c r="H250" s="4">
        <v>984</v>
      </c>
      <c r="I250" s="4">
        <v>1426</v>
      </c>
    </row>
    <row r="251" spans="1:9" x14ac:dyDescent="0.3">
      <c r="A251" t="s">
        <v>13</v>
      </c>
      <c r="B251" t="s">
        <v>23</v>
      </c>
      <c r="C251" s="2" t="s">
        <v>19</v>
      </c>
      <c r="D251" s="1">
        <v>43428</v>
      </c>
      <c r="E251" s="1" t="s">
        <v>29</v>
      </c>
      <c r="F251" s="4">
        <v>300</v>
      </c>
      <c r="G251" s="4">
        <v>6462</v>
      </c>
      <c r="H251" s="4">
        <v>2952</v>
      </c>
      <c r="I251" s="4">
        <v>3510</v>
      </c>
    </row>
    <row r="252" spans="1:9" x14ac:dyDescent="0.3">
      <c r="A252" t="s">
        <v>17</v>
      </c>
      <c r="B252" t="s">
        <v>18</v>
      </c>
      <c r="C252" s="2" t="s">
        <v>15</v>
      </c>
      <c r="D252" s="1">
        <v>43429</v>
      </c>
      <c r="E252" s="1" t="s">
        <v>25</v>
      </c>
      <c r="F252" s="4">
        <v>100</v>
      </c>
      <c r="G252" s="4">
        <v>2538</v>
      </c>
      <c r="H252" s="4">
        <v>1022</v>
      </c>
      <c r="I252" s="4">
        <v>1516</v>
      </c>
    </row>
    <row r="253" spans="1:9" x14ac:dyDescent="0.3">
      <c r="A253" t="s">
        <v>17</v>
      </c>
      <c r="B253" t="s">
        <v>23</v>
      </c>
      <c r="C253" s="2" t="s">
        <v>19</v>
      </c>
      <c r="D253" s="1">
        <v>43432</v>
      </c>
      <c r="E253" s="1" t="s">
        <v>22</v>
      </c>
      <c r="F253" s="4">
        <v>100</v>
      </c>
      <c r="G253" s="4">
        <v>2004</v>
      </c>
      <c r="H253" s="4">
        <v>984</v>
      </c>
      <c r="I253" s="4">
        <v>1020</v>
      </c>
    </row>
    <row r="254" spans="1:9" x14ac:dyDescent="0.3">
      <c r="A254" t="s">
        <v>13</v>
      </c>
      <c r="B254" t="s">
        <v>23</v>
      </c>
      <c r="C254" s="2" t="s">
        <v>19</v>
      </c>
      <c r="D254" s="1">
        <v>43432</v>
      </c>
      <c r="E254" s="1" t="s">
        <v>22</v>
      </c>
      <c r="F254" s="4">
        <v>500</v>
      </c>
      <c r="G254" s="4">
        <v>9890</v>
      </c>
      <c r="H254" s="4">
        <v>4920</v>
      </c>
      <c r="I254" s="4">
        <v>4970</v>
      </c>
    </row>
    <row r="255" spans="1:9" x14ac:dyDescent="0.3">
      <c r="A255" t="s">
        <v>13</v>
      </c>
      <c r="B255" t="s">
        <v>14</v>
      </c>
      <c r="C255" s="2" t="s">
        <v>15</v>
      </c>
      <c r="D255" s="1">
        <v>43433</v>
      </c>
      <c r="E255" s="1" t="s">
        <v>22</v>
      </c>
      <c r="F255" s="4">
        <v>300</v>
      </c>
      <c r="G255" s="4">
        <v>7569</v>
      </c>
      <c r="H255" s="4">
        <v>3066</v>
      </c>
      <c r="I255" s="4">
        <v>4503</v>
      </c>
    </row>
    <row r="256" spans="1:9" x14ac:dyDescent="0.3">
      <c r="A256" t="s">
        <v>17</v>
      </c>
      <c r="B256" t="s">
        <v>18</v>
      </c>
      <c r="C256" s="2" t="s">
        <v>24</v>
      </c>
      <c r="D256" s="1">
        <v>43434</v>
      </c>
      <c r="E256" s="1" t="s">
        <v>26</v>
      </c>
      <c r="F256" s="4">
        <v>300</v>
      </c>
      <c r="G256" s="4">
        <v>5592</v>
      </c>
      <c r="H256" s="4">
        <v>2541</v>
      </c>
      <c r="I256" s="4">
        <v>3051</v>
      </c>
    </row>
    <row r="257" spans="1:9" x14ac:dyDescent="0.3">
      <c r="A257" t="s">
        <v>13</v>
      </c>
      <c r="B257" t="s">
        <v>23</v>
      </c>
      <c r="C257" s="2" t="s">
        <v>19</v>
      </c>
      <c r="D257" s="1">
        <v>43435</v>
      </c>
      <c r="E257" s="1" t="s">
        <v>29</v>
      </c>
      <c r="F257" s="4">
        <v>200</v>
      </c>
      <c r="G257" s="4">
        <v>3942</v>
      </c>
      <c r="H257" s="4">
        <v>1968</v>
      </c>
      <c r="I257" s="4">
        <v>1974</v>
      </c>
    </row>
    <row r="258" spans="1:9" x14ac:dyDescent="0.3">
      <c r="A258" t="s">
        <v>13</v>
      </c>
      <c r="B258" t="s">
        <v>23</v>
      </c>
      <c r="C258" s="2" t="s">
        <v>19</v>
      </c>
      <c r="D258" s="1">
        <v>43436</v>
      </c>
      <c r="E258" s="1" t="s">
        <v>25</v>
      </c>
      <c r="F258" s="4">
        <v>800</v>
      </c>
      <c r="G258" s="4">
        <v>19344</v>
      </c>
      <c r="H258" s="4">
        <v>7872</v>
      </c>
      <c r="I258" s="4">
        <v>11472</v>
      </c>
    </row>
    <row r="259" spans="1:9" x14ac:dyDescent="0.3">
      <c r="A259" t="s">
        <v>13</v>
      </c>
      <c r="B259" t="s">
        <v>18</v>
      </c>
      <c r="C259" s="2" t="s">
        <v>19</v>
      </c>
      <c r="D259" s="1">
        <v>43438</v>
      </c>
      <c r="E259" s="1" t="s">
        <v>20</v>
      </c>
      <c r="F259" s="4">
        <v>900</v>
      </c>
      <c r="G259" s="4">
        <v>21546</v>
      </c>
      <c r="H259" s="4">
        <v>8856</v>
      </c>
      <c r="I259" s="4">
        <v>12690</v>
      </c>
    </row>
    <row r="260" spans="1:9" x14ac:dyDescent="0.3">
      <c r="A260" t="s">
        <v>13</v>
      </c>
      <c r="B260" t="s">
        <v>23</v>
      </c>
      <c r="C260" s="2" t="s">
        <v>24</v>
      </c>
      <c r="D260" s="1">
        <v>43439</v>
      </c>
      <c r="E260" s="1" t="s">
        <v>22</v>
      </c>
      <c r="F260" s="4">
        <v>900</v>
      </c>
      <c r="G260" s="4">
        <v>18243</v>
      </c>
      <c r="H260" s="4">
        <v>7623</v>
      </c>
      <c r="I260" s="4">
        <v>10620</v>
      </c>
    </row>
    <row r="261" spans="1:9" x14ac:dyDescent="0.3">
      <c r="A261" t="s">
        <v>28</v>
      </c>
      <c r="B261" t="s">
        <v>18</v>
      </c>
      <c r="C261" s="2" t="s">
        <v>19</v>
      </c>
      <c r="D261" s="1">
        <v>43439</v>
      </c>
      <c r="E261" s="1" t="s">
        <v>22</v>
      </c>
      <c r="F261" s="4">
        <v>500</v>
      </c>
      <c r="G261" s="4">
        <v>10760</v>
      </c>
      <c r="H261" s="4">
        <v>4920</v>
      </c>
      <c r="I261" s="4">
        <v>5840</v>
      </c>
    </row>
    <row r="262" spans="1:9" x14ac:dyDescent="0.3">
      <c r="A262" t="s">
        <v>28</v>
      </c>
      <c r="B262" t="s">
        <v>23</v>
      </c>
      <c r="C262" s="2" t="s">
        <v>24</v>
      </c>
      <c r="D262" s="1">
        <v>43440</v>
      </c>
      <c r="E262" s="1" t="s">
        <v>22</v>
      </c>
      <c r="F262" s="4">
        <v>800</v>
      </c>
      <c r="G262" s="4">
        <v>16856</v>
      </c>
      <c r="H262" s="4">
        <v>6776</v>
      </c>
      <c r="I262" s="4">
        <v>10080</v>
      </c>
    </row>
    <row r="263" spans="1:9" x14ac:dyDescent="0.3">
      <c r="A263" t="s">
        <v>13</v>
      </c>
      <c r="B263" t="s">
        <v>14</v>
      </c>
      <c r="C263" s="2" t="s">
        <v>24</v>
      </c>
      <c r="D263" s="1">
        <v>43442</v>
      </c>
      <c r="E263" s="1" t="s">
        <v>29</v>
      </c>
      <c r="F263" s="4">
        <v>100</v>
      </c>
      <c r="G263" s="4">
        <v>2111</v>
      </c>
      <c r="H263" s="4">
        <v>847</v>
      </c>
      <c r="I263" s="4">
        <v>1264</v>
      </c>
    </row>
    <row r="264" spans="1:9" x14ac:dyDescent="0.3">
      <c r="A264" t="s">
        <v>13</v>
      </c>
      <c r="B264" t="s">
        <v>18</v>
      </c>
      <c r="C264" s="2" t="s">
        <v>24</v>
      </c>
      <c r="D264" s="1">
        <v>43442</v>
      </c>
      <c r="E264" s="1" t="s">
        <v>29</v>
      </c>
      <c r="F264" s="4">
        <v>700</v>
      </c>
      <c r="G264" s="4">
        <v>14105</v>
      </c>
      <c r="H264" s="4">
        <v>5929</v>
      </c>
      <c r="I264" s="4">
        <v>8176</v>
      </c>
    </row>
    <row r="265" spans="1:9" x14ac:dyDescent="0.3">
      <c r="A265" t="s">
        <v>13</v>
      </c>
      <c r="B265" t="s">
        <v>23</v>
      </c>
      <c r="C265" s="2" t="s">
        <v>15</v>
      </c>
      <c r="D265" s="1">
        <v>43443</v>
      </c>
      <c r="E265" s="1" t="s">
        <v>25</v>
      </c>
      <c r="F265" s="4">
        <v>400</v>
      </c>
      <c r="G265" s="4">
        <v>9660</v>
      </c>
      <c r="H265" s="4">
        <v>4088</v>
      </c>
      <c r="I265" s="4">
        <v>5572</v>
      </c>
    </row>
    <row r="266" spans="1:9" x14ac:dyDescent="0.3">
      <c r="A266" t="s">
        <v>17</v>
      </c>
      <c r="B266" t="s">
        <v>23</v>
      </c>
      <c r="C266" s="2" t="s">
        <v>24</v>
      </c>
      <c r="D266" s="1">
        <v>43444</v>
      </c>
      <c r="E266" s="1" t="s">
        <v>16</v>
      </c>
      <c r="F266" s="4">
        <v>100</v>
      </c>
      <c r="G266" s="4">
        <v>1878</v>
      </c>
      <c r="H266" s="4">
        <v>847</v>
      </c>
      <c r="I266" s="4">
        <v>1031</v>
      </c>
    </row>
    <row r="267" spans="1:9" x14ac:dyDescent="0.3">
      <c r="A267" t="s">
        <v>17</v>
      </c>
      <c r="B267" t="s">
        <v>23</v>
      </c>
      <c r="C267" s="2" t="s">
        <v>19</v>
      </c>
      <c r="D267" s="1">
        <v>43444</v>
      </c>
      <c r="E267" s="1" t="s">
        <v>16</v>
      </c>
      <c r="F267" s="4">
        <v>600</v>
      </c>
      <c r="G267" s="4">
        <v>12888</v>
      </c>
      <c r="H267" s="4">
        <v>5904</v>
      </c>
      <c r="I267" s="4">
        <v>6984</v>
      </c>
    </row>
    <row r="268" spans="1:9" x14ac:dyDescent="0.3">
      <c r="A268" t="s">
        <v>13</v>
      </c>
      <c r="B268" t="s">
        <v>18</v>
      </c>
      <c r="C268" s="2" t="s">
        <v>24</v>
      </c>
      <c r="D268" s="1">
        <v>43446</v>
      </c>
      <c r="E268" s="1" t="s">
        <v>22</v>
      </c>
      <c r="F268" s="4">
        <v>100</v>
      </c>
      <c r="G268" s="4">
        <v>2108</v>
      </c>
      <c r="H268" s="4">
        <v>847</v>
      </c>
      <c r="I268" s="4">
        <v>1261</v>
      </c>
    </row>
    <row r="269" spans="1:9" x14ac:dyDescent="0.3">
      <c r="A269" t="s">
        <v>13</v>
      </c>
      <c r="B269" t="s">
        <v>23</v>
      </c>
      <c r="C269" s="2" t="s">
        <v>24</v>
      </c>
      <c r="D269" s="1">
        <v>43448</v>
      </c>
      <c r="E269" s="1" t="s">
        <v>26</v>
      </c>
      <c r="F269" s="4">
        <v>600</v>
      </c>
      <c r="G269" s="4">
        <v>11964</v>
      </c>
      <c r="H269" s="4">
        <v>5082</v>
      </c>
      <c r="I269" s="4">
        <v>6882</v>
      </c>
    </row>
    <row r="270" spans="1:9" x14ac:dyDescent="0.3">
      <c r="A270" t="s">
        <v>17</v>
      </c>
      <c r="B270" t="s">
        <v>14</v>
      </c>
      <c r="C270" s="2" t="s">
        <v>15</v>
      </c>
      <c r="D270" s="1">
        <v>43449</v>
      </c>
      <c r="E270" s="1" t="s">
        <v>29</v>
      </c>
      <c r="F270" s="4">
        <v>300</v>
      </c>
      <c r="G270" s="4">
        <v>6732</v>
      </c>
      <c r="H270" s="4">
        <v>3066</v>
      </c>
      <c r="I270" s="4">
        <v>3666</v>
      </c>
    </row>
    <row r="271" spans="1:9" x14ac:dyDescent="0.3">
      <c r="A271" t="s">
        <v>28</v>
      </c>
      <c r="B271" t="s">
        <v>18</v>
      </c>
      <c r="C271" s="2" t="s">
        <v>15</v>
      </c>
      <c r="D271" s="1">
        <v>43449</v>
      </c>
      <c r="E271" s="1" t="s">
        <v>29</v>
      </c>
      <c r="F271" s="4">
        <v>900</v>
      </c>
      <c r="G271" s="4">
        <v>20664</v>
      </c>
      <c r="H271" s="4">
        <v>9198</v>
      </c>
      <c r="I271" s="4">
        <v>11466</v>
      </c>
    </row>
    <row r="272" spans="1:9" x14ac:dyDescent="0.3">
      <c r="A272" t="s">
        <v>13</v>
      </c>
      <c r="B272" t="s">
        <v>21</v>
      </c>
      <c r="C272" s="2" t="s">
        <v>24</v>
      </c>
      <c r="D272" s="1">
        <v>43452</v>
      </c>
      <c r="E272" s="1" t="s">
        <v>20</v>
      </c>
      <c r="F272" s="4">
        <v>900</v>
      </c>
      <c r="G272" s="4">
        <v>15651</v>
      </c>
      <c r="H272" s="4">
        <v>7623</v>
      </c>
      <c r="I272" s="4">
        <v>8028</v>
      </c>
    </row>
    <row r="273" spans="1:9" x14ac:dyDescent="0.3">
      <c r="A273" t="s">
        <v>17</v>
      </c>
      <c r="B273" t="s">
        <v>23</v>
      </c>
      <c r="C273" s="2" t="s">
        <v>24</v>
      </c>
      <c r="D273" s="1">
        <v>43453</v>
      </c>
      <c r="E273" s="1" t="s">
        <v>22</v>
      </c>
      <c r="F273" s="4">
        <v>600</v>
      </c>
      <c r="G273" s="4">
        <v>11274</v>
      </c>
      <c r="H273" s="4">
        <v>5082</v>
      </c>
      <c r="I273" s="4">
        <v>6192</v>
      </c>
    </row>
    <row r="274" spans="1:9" x14ac:dyDescent="0.3">
      <c r="A274" t="s">
        <v>13</v>
      </c>
      <c r="B274" t="s">
        <v>18</v>
      </c>
      <c r="C274" s="2" t="s">
        <v>24</v>
      </c>
      <c r="D274" s="1">
        <v>43454</v>
      </c>
      <c r="E274" s="1" t="s">
        <v>22</v>
      </c>
      <c r="F274" s="4">
        <v>800</v>
      </c>
      <c r="G274" s="4">
        <v>14408</v>
      </c>
      <c r="H274" s="4">
        <v>6776</v>
      </c>
      <c r="I274" s="4">
        <v>7632</v>
      </c>
    </row>
    <row r="275" spans="1:9" x14ac:dyDescent="0.3">
      <c r="A275" t="s">
        <v>13</v>
      </c>
      <c r="B275" t="s">
        <v>21</v>
      </c>
      <c r="C275" s="2" t="s">
        <v>15</v>
      </c>
      <c r="D275" s="1">
        <v>43455</v>
      </c>
      <c r="E275" s="1" t="s">
        <v>26</v>
      </c>
      <c r="F275" s="4">
        <v>100</v>
      </c>
      <c r="G275" s="4">
        <v>2213</v>
      </c>
      <c r="H275" s="4">
        <v>1022</v>
      </c>
      <c r="I275" s="4">
        <v>1191</v>
      </c>
    </row>
    <row r="276" spans="1:9" x14ac:dyDescent="0.3">
      <c r="A276" t="s">
        <v>13</v>
      </c>
      <c r="B276" t="s">
        <v>18</v>
      </c>
      <c r="C276" s="2" t="s">
        <v>24</v>
      </c>
      <c r="D276" s="1">
        <v>43456</v>
      </c>
      <c r="E276" s="1" t="s">
        <v>29</v>
      </c>
      <c r="F276" s="4">
        <v>500</v>
      </c>
      <c r="G276" s="4">
        <v>8725</v>
      </c>
      <c r="H276" s="4">
        <v>4235</v>
      </c>
      <c r="I276" s="4">
        <v>4490</v>
      </c>
    </row>
    <row r="277" spans="1:9" x14ac:dyDescent="0.3">
      <c r="A277" t="s">
        <v>13</v>
      </c>
      <c r="B277" t="s">
        <v>18</v>
      </c>
      <c r="C277" s="2" t="s">
        <v>15</v>
      </c>
      <c r="D277" s="1">
        <v>43458</v>
      </c>
      <c r="E277" s="1" t="s">
        <v>16</v>
      </c>
      <c r="F277" s="4">
        <v>900</v>
      </c>
      <c r="G277" s="4">
        <v>18666</v>
      </c>
      <c r="H277" s="4">
        <v>9198</v>
      </c>
      <c r="I277" s="4">
        <v>9468</v>
      </c>
    </row>
    <row r="278" spans="1:9" x14ac:dyDescent="0.3">
      <c r="A278" t="s">
        <v>13</v>
      </c>
      <c r="B278" t="s">
        <v>23</v>
      </c>
      <c r="C278" s="2" t="s">
        <v>24</v>
      </c>
      <c r="D278" s="1">
        <v>43459</v>
      </c>
      <c r="E278" s="1" t="s">
        <v>20</v>
      </c>
      <c r="F278" s="4">
        <v>100</v>
      </c>
      <c r="G278" s="4">
        <v>2055</v>
      </c>
      <c r="H278" s="4">
        <v>847</v>
      </c>
      <c r="I278" s="4">
        <v>1208</v>
      </c>
    </row>
    <row r="279" spans="1:9" x14ac:dyDescent="0.3">
      <c r="A279" t="s">
        <v>17</v>
      </c>
      <c r="B279" t="s">
        <v>14</v>
      </c>
      <c r="C279" s="2" t="s">
        <v>19</v>
      </c>
      <c r="D279" s="1">
        <v>43459</v>
      </c>
      <c r="E279" s="1" t="s">
        <v>20</v>
      </c>
      <c r="F279" s="4">
        <v>500</v>
      </c>
      <c r="G279" s="4">
        <v>10475</v>
      </c>
      <c r="H279" s="4">
        <v>4920</v>
      </c>
      <c r="I279" s="4">
        <v>5555</v>
      </c>
    </row>
    <row r="280" spans="1:9" x14ac:dyDescent="0.3">
      <c r="A280" t="s">
        <v>17</v>
      </c>
      <c r="B280" t="s">
        <v>21</v>
      </c>
      <c r="C280" s="2" t="s">
        <v>15</v>
      </c>
      <c r="D280" s="1">
        <v>43461</v>
      </c>
      <c r="E280" s="1" t="s">
        <v>22</v>
      </c>
      <c r="F280" s="4">
        <v>600</v>
      </c>
      <c r="G280" s="4">
        <v>14178</v>
      </c>
      <c r="H280" s="4">
        <v>6132</v>
      </c>
      <c r="I280" s="4">
        <v>8046</v>
      </c>
    </row>
    <row r="281" spans="1:9" x14ac:dyDescent="0.3">
      <c r="A281" t="s">
        <v>13</v>
      </c>
      <c r="B281" t="s">
        <v>21</v>
      </c>
      <c r="C281" s="2" t="s">
        <v>19</v>
      </c>
      <c r="D281" s="1">
        <v>43461</v>
      </c>
      <c r="E281" s="1" t="s">
        <v>22</v>
      </c>
      <c r="F281" s="4">
        <v>100</v>
      </c>
      <c r="G281" s="4">
        <v>1861</v>
      </c>
      <c r="H281" s="4">
        <v>847</v>
      </c>
      <c r="I281" s="4">
        <v>1014</v>
      </c>
    </row>
    <row r="282" spans="1:9" x14ac:dyDescent="0.3">
      <c r="A282" t="s">
        <v>13</v>
      </c>
      <c r="B282" t="s">
        <v>18</v>
      </c>
      <c r="C282" s="2" t="s">
        <v>24</v>
      </c>
      <c r="D282" s="1">
        <v>43462</v>
      </c>
      <c r="E282" s="1" t="s">
        <v>26</v>
      </c>
      <c r="F282" s="4">
        <v>500</v>
      </c>
      <c r="G282" s="4">
        <v>9460</v>
      </c>
      <c r="H282" s="4">
        <v>4235</v>
      </c>
      <c r="I282" s="4">
        <v>5225</v>
      </c>
    </row>
    <row r="283" spans="1:9" x14ac:dyDescent="0.3">
      <c r="A283" t="s">
        <v>13</v>
      </c>
      <c r="B283" t="s">
        <v>23</v>
      </c>
      <c r="C283" s="2" t="s">
        <v>24</v>
      </c>
      <c r="D283" s="1">
        <v>43463</v>
      </c>
      <c r="E283" s="1" t="s">
        <v>29</v>
      </c>
      <c r="F283" s="4">
        <v>600</v>
      </c>
      <c r="G283" s="4">
        <v>10290</v>
      </c>
      <c r="H283" s="4">
        <v>5082</v>
      </c>
      <c r="I283" s="4">
        <v>5208</v>
      </c>
    </row>
    <row r="284" spans="1:9" x14ac:dyDescent="0.3">
      <c r="A284" t="s">
        <v>13</v>
      </c>
      <c r="B284" t="s">
        <v>23</v>
      </c>
      <c r="C284" s="2" t="s">
        <v>24</v>
      </c>
      <c r="D284" s="1">
        <v>43467</v>
      </c>
      <c r="E284" s="1" t="s">
        <v>22</v>
      </c>
      <c r="F284" s="4">
        <v>500</v>
      </c>
      <c r="G284" s="4">
        <v>10245</v>
      </c>
      <c r="H284" s="4">
        <v>4235</v>
      </c>
      <c r="I284" s="4">
        <v>6010</v>
      </c>
    </row>
    <row r="285" spans="1:9" x14ac:dyDescent="0.3">
      <c r="A285" t="s">
        <v>13</v>
      </c>
      <c r="B285" t="s">
        <v>23</v>
      </c>
      <c r="C285" s="2" t="s">
        <v>15</v>
      </c>
      <c r="D285" s="1">
        <v>43468</v>
      </c>
      <c r="E285" s="1" t="s">
        <v>22</v>
      </c>
      <c r="F285" s="4">
        <v>500</v>
      </c>
      <c r="G285" s="4">
        <v>11240</v>
      </c>
      <c r="H285" s="4">
        <v>5110</v>
      </c>
      <c r="I285" s="4">
        <v>6130</v>
      </c>
    </row>
    <row r="286" spans="1:9" x14ac:dyDescent="0.3">
      <c r="A286" t="s">
        <v>13</v>
      </c>
      <c r="B286" t="s">
        <v>23</v>
      </c>
      <c r="C286" s="2" t="s">
        <v>15</v>
      </c>
      <c r="D286" s="1">
        <v>43469</v>
      </c>
      <c r="E286" s="1" t="s">
        <v>26</v>
      </c>
      <c r="F286" s="4">
        <v>400</v>
      </c>
      <c r="G286" s="4">
        <v>9204</v>
      </c>
      <c r="H286" s="4">
        <v>4088</v>
      </c>
      <c r="I286" s="4">
        <v>5116</v>
      </c>
    </row>
    <row r="287" spans="1:9" x14ac:dyDescent="0.3">
      <c r="A287" t="s">
        <v>13</v>
      </c>
      <c r="B287" t="s">
        <v>14</v>
      </c>
      <c r="C287" s="2" t="s">
        <v>24</v>
      </c>
      <c r="D287" s="1">
        <v>43470</v>
      </c>
      <c r="E287" s="1" t="s">
        <v>29</v>
      </c>
      <c r="F287" s="4">
        <v>400</v>
      </c>
      <c r="G287" s="4">
        <v>6860</v>
      </c>
      <c r="H287" s="4">
        <v>3388</v>
      </c>
      <c r="I287" s="4">
        <v>3472</v>
      </c>
    </row>
    <row r="288" spans="1:9" x14ac:dyDescent="0.3">
      <c r="A288" t="s">
        <v>17</v>
      </c>
      <c r="B288" t="s">
        <v>18</v>
      </c>
      <c r="C288" s="2" t="s">
        <v>15</v>
      </c>
      <c r="D288" s="1">
        <v>43472</v>
      </c>
      <c r="E288" s="1" t="s">
        <v>16</v>
      </c>
      <c r="F288" s="4">
        <v>600</v>
      </c>
      <c r="G288" s="4">
        <v>13806</v>
      </c>
      <c r="H288" s="4">
        <v>6132</v>
      </c>
      <c r="I288" s="4">
        <v>7674</v>
      </c>
    </row>
    <row r="289" spans="1:9" x14ac:dyDescent="0.3">
      <c r="A289" t="s">
        <v>13</v>
      </c>
      <c r="B289" t="s">
        <v>23</v>
      </c>
      <c r="C289" s="2" t="s">
        <v>15</v>
      </c>
      <c r="D289" s="1">
        <v>43474</v>
      </c>
      <c r="E289" s="1" t="s">
        <v>22</v>
      </c>
      <c r="F289" s="4">
        <v>900</v>
      </c>
      <c r="G289" s="4">
        <v>21015</v>
      </c>
      <c r="H289" s="4">
        <v>9198</v>
      </c>
      <c r="I289" s="4">
        <v>11817</v>
      </c>
    </row>
    <row r="290" spans="1:9" x14ac:dyDescent="0.3">
      <c r="A290" t="s">
        <v>13</v>
      </c>
      <c r="B290" t="s">
        <v>18</v>
      </c>
      <c r="C290" s="2" t="s">
        <v>15</v>
      </c>
      <c r="D290" s="1">
        <v>43475</v>
      </c>
      <c r="E290" s="1" t="s">
        <v>22</v>
      </c>
      <c r="F290" s="4">
        <v>900</v>
      </c>
      <c r="G290" s="4">
        <v>21465</v>
      </c>
      <c r="H290" s="4">
        <v>9198</v>
      </c>
      <c r="I290" s="4">
        <v>12267</v>
      </c>
    </row>
    <row r="291" spans="1:9" x14ac:dyDescent="0.3">
      <c r="A291" t="s">
        <v>13</v>
      </c>
      <c r="B291" t="s">
        <v>23</v>
      </c>
      <c r="C291" s="2" t="s">
        <v>15</v>
      </c>
      <c r="D291" s="1">
        <v>43477</v>
      </c>
      <c r="E291" s="1" t="s">
        <v>29</v>
      </c>
      <c r="F291" s="4">
        <v>400</v>
      </c>
      <c r="G291" s="4">
        <v>9144</v>
      </c>
      <c r="H291" s="4">
        <v>4088</v>
      </c>
      <c r="I291" s="4">
        <v>5056</v>
      </c>
    </row>
    <row r="292" spans="1:9" x14ac:dyDescent="0.3">
      <c r="A292" t="s">
        <v>13</v>
      </c>
      <c r="B292" t="s">
        <v>21</v>
      </c>
      <c r="C292" s="2" t="s">
        <v>24</v>
      </c>
      <c r="D292" s="1">
        <v>43479</v>
      </c>
      <c r="E292" s="1" t="s">
        <v>16</v>
      </c>
      <c r="F292" s="4">
        <v>1000</v>
      </c>
      <c r="G292" s="4">
        <v>19110</v>
      </c>
      <c r="H292" s="4">
        <v>8470</v>
      </c>
      <c r="I292" s="4">
        <v>10640</v>
      </c>
    </row>
    <row r="293" spans="1:9" x14ac:dyDescent="0.3">
      <c r="A293" t="s">
        <v>13</v>
      </c>
      <c r="B293" t="s">
        <v>23</v>
      </c>
      <c r="C293" s="2" t="s">
        <v>24</v>
      </c>
      <c r="D293" s="1">
        <v>43479</v>
      </c>
      <c r="E293" s="1" t="s">
        <v>16</v>
      </c>
      <c r="F293" s="4">
        <v>100</v>
      </c>
      <c r="G293" s="4">
        <v>1740</v>
      </c>
      <c r="H293" s="4">
        <v>847</v>
      </c>
      <c r="I293" s="4">
        <v>893</v>
      </c>
    </row>
    <row r="294" spans="1:9" x14ac:dyDescent="0.3">
      <c r="A294" t="s">
        <v>13</v>
      </c>
      <c r="B294" t="s">
        <v>23</v>
      </c>
      <c r="C294" s="2" t="s">
        <v>15</v>
      </c>
      <c r="D294" s="1">
        <v>43481</v>
      </c>
      <c r="E294" s="1" t="s">
        <v>22</v>
      </c>
      <c r="F294" s="4">
        <v>900</v>
      </c>
      <c r="G294" s="4">
        <v>21888</v>
      </c>
      <c r="H294" s="4">
        <v>9198</v>
      </c>
      <c r="I294" s="4">
        <v>12690</v>
      </c>
    </row>
    <row r="295" spans="1:9" x14ac:dyDescent="0.3">
      <c r="A295" t="s">
        <v>13</v>
      </c>
      <c r="B295" t="s">
        <v>21</v>
      </c>
      <c r="C295" s="2" t="s">
        <v>19</v>
      </c>
      <c r="D295" s="1">
        <v>43482</v>
      </c>
      <c r="E295" s="1" t="s">
        <v>22</v>
      </c>
      <c r="F295" s="4">
        <v>300</v>
      </c>
      <c r="G295" s="4">
        <v>5961</v>
      </c>
      <c r="H295" s="4">
        <v>2952</v>
      </c>
      <c r="I295" s="4">
        <v>3009</v>
      </c>
    </row>
    <row r="296" spans="1:9" x14ac:dyDescent="0.3">
      <c r="A296" t="s">
        <v>13</v>
      </c>
      <c r="B296" t="s">
        <v>18</v>
      </c>
      <c r="C296" s="2" t="s">
        <v>24</v>
      </c>
      <c r="D296" s="1">
        <v>43485</v>
      </c>
      <c r="E296" s="1" t="s">
        <v>25</v>
      </c>
      <c r="F296" s="4">
        <v>900</v>
      </c>
      <c r="G296" s="4">
        <v>17505</v>
      </c>
      <c r="H296" s="4">
        <v>7623</v>
      </c>
      <c r="I296" s="4">
        <v>9882</v>
      </c>
    </row>
    <row r="297" spans="1:9" x14ac:dyDescent="0.3">
      <c r="A297" t="s">
        <v>13</v>
      </c>
      <c r="B297" t="s">
        <v>21</v>
      </c>
      <c r="C297" s="2" t="s">
        <v>19</v>
      </c>
      <c r="D297" s="1">
        <v>43486</v>
      </c>
      <c r="E297" s="1" t="s">
        <v>16</v>
      </c>
      <c r="F297" s="4">
        <v>300</v>
      </c>
      <c r="G297" s="4">
        <v>7032</v>
      </c>
      <c r="H297" s="4">
        <v>2952</v>
      </c>
      <c r="I297" s="4">
        <v>4080</v>
      </c>
    </row>
    <row r="298" spans="1:9" x14ac:dyDescent="0.3">
      <c r="A298" t="s">
        <v>13</v>
      </c>
      <c r="B298" t="s">
        <v>18</v>
      </c>
      <c r="C298" s="2" t="s">
        <v>19</v>
      </c>
      <c r="D298" s="1">
        <v>43487</v>
      </c>
      <c r="E298" s="1" t="s">
        <v>20</v>
      </c>
      <c r="F298" s="4">
        <v>300</v>
      </c>
      <c r="G298" s="4">
        <v>6735</v>
      </c>
      <c r="H298" s="4">
        <v>2952</v>
      </c>
      <c r="I298" s="4">
        <v>3783</v>
      </c>
    </row>
    <row r="299" spans="1:9" x14ac:dyDescent="0.3">
      <c r="A299" t="s">
        <v>13</v>
      </c>
      <c r="B299" t="s">
        <v>14</v>
      </c>
      <c r="C299" s="2" t="s">
        <v>24</v>
      </c>
      <c r="D299" s="1">
        <v>43488</v>
      </c>
      <c r="E299" s="1" t="s">
        <v>22</v>
      </c>
      <c r="F299" s="4">
        <v>400</v>
      </c>
      <c r="G299" s="4">
        <v>8164</v>
      </c>
      <c r="H299" s="4">
        <v>3388</v>
      </c>
      <c r="I299" s="4">
        <v>4776</v>
      </c>
    </row>
    <row r="300" spans="1:9" x14ac:dyDescent="0.3">
      <c r="A300" t="s">
        <v>17</v>
      </c>
      <c r="B300" t="s">
        <v>18</v>
      </c>
      <c r="C300" s="2" t="s">
        <v>24</v>
      </c>
      <c r="D300" s="1">
        <v>43489</v>
      </c>
      <c r="E300" s="1" t="s">
        <v>22</v>
      </c>
      <c r="F300" s="4">
        <v>300</v>
      </c>
      <c r="G300" s="4">
        <v>6207</v>
      </c>
      <c r="H300" s="4">
        <v>2541</v>
      </c>
      <c r="I300" s="4">
        <v>3666</v>
      </c>
    </row>
    <row r="301" spans="1:9" x14ac:dyDescent="0.3">
      <c r="A301" t="s">
        <v>13</v>
      </c>
      <c r="B301" t="s">
        <v>23</v>
      </c>
      <c r="C301" s="2" t="s">
        <v>19</v>
      </c>
      <c r="D301" s="1">
        <v>43490</v>
      </c>
      <c r="E301" s="1" t="s">
        <v>26</v>
      </c>
      <c r="F301" s="4">
        <v>300</v>
      </c>
      <c r="G301" s="4">
        <v>6240</v>
      </c>
      <c r="H301" s="4">
        <v>2952</v>
      </c>
      <c r="I301" s="4">
        <v>3288</v>
      </c>
    </row>
    <row r="302" spans="1:9" x14ac:dyDescent="0.3">
      <c r="A302" t="s">
        <v>13</v>
      </c>
      <c r="B302" t="s">
        <v>18</v>
      </c>
      <c r="C302" s="2" t="s">
        <v>19</v>
      </c>
      <c r="D302" s="1">
        <v>43492</v>
      </c>
      <c r="E302" s="1" t="s">
        <v>25</v>
      </c>
      <c r="F302" s="4">
        <v>500</v>
      </c>
      <c r="G302" s="4">
        <v>10445</v>
      </c>
      <c r="H302" s="4">
        <v>4235</v>
      </c>
      <c r="I302" s="4">
        <v>6210</v>
      </c>
    </row>
    <row r="303" spans="1:9" x14ac:dyDescent="0.3">
      <c r="A303" t="s">
        <v>17</v>
      </c>
      <c r="B303" t="s">
        <v>14</v>
      </c>
      <c r="C303" s="2" t="s">
        <v>24</v>
      </c>
      <c r="D303" s="1">
        <v>43494</v>
      </c>
      <c r="E303" s="1" t="s">
        <v>20</v>
      </c>
      <c r="F303" s="4">
        <v>800</v>
      </c>
      <c r="G303" s="4">
        <v>14224</v>
      </c>
      <c r="H303" s="4">
        <v>6776</v>
      </c>
      <c r="I303" s="4">
        <v>7448</v>
      </c>
    </row>
    <row r="304" spans="1:9" x14ac:dyDescent="0.3">
      <c r="A304" t="s">
        <v>17</v>
      </c>
      <c r="B304" t="s">
        <v>14</v>
      </c>
      <c r="C304" s="2" t="s">
        <v>15</v>
      </c>
      <c r="D304" s="1">
        <v>43495</v>
      </c>
      <c r="E304" s="1" t="s">
        <v>22</v>
      </c>
      <c r="F304" s="4">
        <v>400</v>
      </c>
      <c r="G304" s="4">
        <v>10044</v>
      </c>
      <c r="H304" s="4">
        <v>4088</v>
      </c>
      <c r="I304" s="4">
        <v>5956</v>
      </c>
    </row>
    <row r="305" spans="1:9" x14ac:dyDescent="0.3">
      <c r="A305" t="s">
        <v>17</v>
      </c>
      <c r="B305" t="s">
        <v>23</v>
      </c>
      <c r="C305" s="2" t="s">
        <v>24</v>
      </c>
      <c r="D305" s="1">
        <v>43496</v>
      </c>
      <c r="E305" s="1" t="s">
        <v>22</v>
      </c>
      <c r="F305" s="4">
        <v>1000</v>
      </c>
      <c r="G305" s="4">
        <v>19250</v>
      </c>
      <c r="H305" s="4">
        <v>8470</v>
      </c>
      <c r="I305" s="4">
        <v>10780</v>
      </c>
    </row>
    <row r="306" spans="1:9" x14ac:dyDescent="0.3">
      <c r="A306" t="s">
        <v>28</v>
      </c>
      <c r="B306" t="s">
        <v>18</v>
      </c>
      <c r="C306" s="2" t="s">
        <v>19</v>
      </c>
      <c r="D306" s="1">
        <v>43497</v>
      </c>
      <c r="E306" s="1" t="s">
        <v>26</v>
      </c>
      <c r="F306" s="4">
        <v>600</v>
      </c>
      <c r="G306" s="4">
        <v>12672</v>
      </c>
      <c r="H306" s="4">
        <v>5904</v>
      </c>
      <c r="I306" s="4">
        <v>6768</v>
      </c>
    </row>
    <row r="307" spans="1:9" x14ac:dyDescent="0.3">
      <c r="A307" t="s">
        <v>17</v>
      </c>
      <c r="B307" t="s">
        <v>18</v>
      </c>
      <c r="C307" s="2" t="s">
        <v>19</v>
      </c>
      <c r="D307" s="1">
        <v>43497</v>
      </c>
      <c r="E307" s="1" t="s">
        <v>26</v>
      </c>
      <c r="F307" s="4">
        <v>200</v>
      </c>
      <c r="G307" s="4">
        <v>4740</v>
      </c>
      <c r="H307" s="4">
        <v>1968</v>
      </c>
      <c r="I307" s="4">
        <v>2772</v>
      </c>
    </row>
    <row r="308" spans="1:9" x14ac:dyDescent="0.3">
      <c r="A308" t="s">
        <v>13</v>
      </c>
      <c r="B308" t="s">
        <v>21</v>
      </c>
      <c r="C308" s="2" t="s">
        <v>24</v>
      </c>
      <c r="D308" s="1">
        <v>43501</v>
      </c>
      <c r="E308" s="1" t="s">
        <v>20</v>
      </c>
      <c r="F308" s="4">
        <v>700</v>
      </c>
      <c r="G308" s="4">
        <v>13314</v>
      </c>
      <c r="H308" s="4">
        <v>5929</v>
      </c>
      <c r="I308" s="4">
        <v>7385</v>
      </c>
    </row>
    <row r="309" spans="1:9" x14ac:dyDescent="0.3">
      <c r="A309" t="s">
        <v>13</v>
      </c>
      <c r="B309" t="s">
        <v>23</v>
      </c>
      <c r="C309" s="2" t="s">
        <v>19</v>
      </c>
      <c r="D309" s="1">
        <v>43502</v>
      </c>
      <c r="E309" s="1" t="s">
        <v>22</v>
      </c>
      <c r="F309" s="4">
        <v>200</v>
      </c>
      <c r="G309" s="4">
        <v>4280</v>
      </c>
      <c r="H309" s="4">
        <v>1968</v>
      </c>
      <c r="I309" s="4">
        <v>2312</v>
      </c>
    </row>
    <row r="310" spans="1:9" x14ac:dyDescent="0.3">
      <c r="A310" t="s">
        <v>17</v>
      </c>
      <c r="B310" t="s">
        <v>21</v>
      </c>
      <c r="C310" s="2" t="s">
        <v>24</v>
      </c>
      <c r="D310" s="1">
        <v>43504</v>
      </c>
      <c r="E310" s="1" t="s">
        <v>26</v>
      </c>
      <c r="F310" s="4">
        <v>300</v>
      </c>
      <c r="G310" s="4">
        <v>6045</v>
      </c>
      <c r="H310" s="4">
        <v>2541</v>
      </c>
      <c r="I310" s="4">
        <v>3504</v>
      </c>
    </row>
    <row r="311" spans="1:9" x14ac:dyDescent="0.3">
      <c r="A311" t="s">
        <v>13</v>
      </c>
      <c r="B311" t="s">
        <v>18</v>
      </c>
      <c r="C311" s="2" t="s">
        <v>24</v>
      </c>
      <c r="D311" s="1">
        <v>43505</v>
      </c>
      <c r="E311" s="1" t="s">
        <v>29</v>
      </c>
      <c r="F311" s="4">
        <v>400</v>
      </c>
      <c r="G311" s="4">
        <v>7180</v>
      </c>
      <c r="H311" s="4">
        <v>3388</v>
      </c>
      <c r="I311" s="4">
        <v>3792</v>
      </c>
    </row>
    <row r="312" spans="1:9" x14ac:dyDescent="0.3">
      <c r="A312" t="s">
        <v>13</v>
      </c>
      <c r="B312" t="s">
        <v>23</v>
      </c>
      <c r="C312" s="2" t="s">
        <v>19</v>
      </c>
      <c r="D312" s="1">
        <v>43509</v>
      </c>
      <c r="E312" s="1" t="s">
        <v>22</v>
      </c>
      <c r="F312" s="4">
        <v>600</v>
      </c>
      <c r="G312" s="4">
        <v>12798</v>
      </c>
      <c r="H312" s="4">
        <v>5904</v>
      </c>
      <c r="I312" s="4">
        <v>6894</v>
      </c>
    </row>
    <row r="313" spans="1:9" x14ac:dyDescent="0.3">
      <c r="A313" t="s">
        <v>13</v>
      </c>
      <c r="B313" t="s">
        <v>23</v>
      </c>
      <c r="C313" s="2" t="s">
        <v>24</v>
      </c>
      <c r="D313" s="1">
        <v>43511</v>
      </c>
      <c r="E313" s="1" t="s">
        <v>26</v>
      </c>
      <c r="F313" s="4">
        <v>100</v>
      </c>
      <c r="G313" s="4">
        <v>2066</v>
      </c>
      <c r="H313" s="4">
        <v>847</v>
      </c>
      <c r="I313" s="4">
        <v>1219</v>
      </c>
    </row>
    <row r="314" spans="1:9" x14ac:dyDescent="0.3">
      <c r="A314" t="s">
        <v>13</v>
      </c>
      <c r="B314" t="s">
        <v>23</v>
      </c>
      <c r="C314" s="2" t="s">
        <v>19</v>
      </c>
      <c r="D314" s="1">
        <v>43512</v>
      </c>
      <c r="E314" s="1" t="s">
        <v>29</v>
      </c>
      <c r="F314" s="4">
        <v>200</v>
      </c>
      <c r="G314" s="4">
        <v>4742</v>
      </c>
      <c r="H314" s="4">
        <v>1968</v>
      </c>
      <c r="I314" s="4">
        <v>2774</v>
      </c>
    </row>
    <row r="315" spans="1:9" x14ac:dyDescent="0.3">
      <c r="A315" t="s">
        <v>13</v>
      </c>
      <c r="B315" t="s">
        <v>23</v>
      </c>
      <c r="C315" s="2" t="s">
        <v>24</v>
      </c>
      <c r="D315" s="1">
        <v>43513</v>
      </c>
      <c r="E315" s="1" t="s">
        <v>25</v>
      </c>
      <c r="F315" s="4">
        <v>200</v>
      </c>
      <c r="G315" s="4">
        <v>3876</v>
      </c>
      <c r="H315" s="4">
        <v>1694</v>
      </c>
      <c r="I315" s="4">
        <v>2182</v>
      </c>
    </row>
    <row r="316" spans="1:9" x14ac:dyDescent="0.3">
      <c r="A316" t="s">
        <v>28</v>
      </c>
      <c r="B316" t="s">
        <v>23</v>
      </c>
      <c r="C316" s="2" t="s">
        <v>19</v>
      </c>
      <c r="D316" s="1">
        <v>43515</v>
      </c>
      <c r="E316" s="1" t="s">
        <v>20</v>
      </c>
      <c r="F316" s="4">
        <v>400</v>
      </c>
      <c r="G316" s="4">
        <v>9088</v>
      </c>
      <c r="H316" s="4">
        <v>3936</v>
      </c>
      <c r="I316" s="4">
        <v>5152</v>
      </c>
    </row>
    <row r="317" spans="1:9" x14ac:dyDescent="0.3">
      <c r="A317" t="s">
        <v>17</v>
      </c>
      <c r="B317" t="s">
        <v>18</v>
      </c>
      <c r="C317" s="2" t="s">
        <v>15</v>
      </c>
      <c r="D317" s="1">
        <v>43515</v>
      </c>
      <c r="E317" s="1" t="s">
        <v>20</v>
      </c>
      <c r="F317" s="4">
        <v>1000</v>
      </c>
      <c r="G317" s="4">
        <v>25080</v>
      </c>
      <c r="H317" s="4">
        <v>10220</v>
      </c>
      <c r="I317" s="4">
        <v>14860</v>
      </c>
    </row>
    <row r="318" spans="1:9" x14ac:dyDescent="0.3">
      <c r="A318" t="s">
        <v>13</v>
      </c>
      <c r="B318" t="s">
        <v>18</v>
      </c>
      <c r="C318" s="2" t="s">
        <v>24</v>
      </c>
      <c r="D318" s="1">
        <v>43516</v>
      </c>
      <c r="E318" s="1" t="s">
        <v>22</v>
      </c>
      <c r="F318" s="4">
        <v>400</v>
      </c>
      <c r="G318" s="4">
        <v>7152</v>
      </c>
      <c r="H318" s="4">
        <v>3388</v>
      </c>
      <c r="I318" s="4">
        <v>3764</v>
      </c>
    </row>
    <row r="319" spans="1:9" x14ac:dyDescent="0.3">
      <c r="A319" t="s">
        <v>13</v>
      </c>
      <c r="B319" t="s">
        <v>23</v>
      </c>
      <c r="C319" s="2" t="s">
        <v>19</v>
      </c>
      <c r="D319" s="1">
        <v>43516</v>
      </c>
      <c r="E319" s="1" t="s">
        <v>22</v>
      </c>
      <c r="F319" s="4">
        <v>800</v>
      </c>
      <c r="G319" s="4">
        <v>18504</v>
      </c>
      <c r="H319" s="4">
        <v>7872</v>
      </c>
      <c r="I319" s="4">
        <v>10632</v>
      </c>
    </row>
    <row r="320" spans="1:9" x14ac:dyDescent="0.3">
      <c r="A320" t="s">
        <v>13</v>
      </c>
      <c r="B320" t="s">
        <v>23</v>
      </c>
      <c r="C320" s="2" t="s">
        <v>19</v>
      </c>
      <c r="D320" s="1">
        <v>43518</v>
      </c>
      <c r="E320" s="1" t="s">
        <v>26</v>
      </c>
      <c r="F320" s="4">
        <v>600</v>
      </c>
      <c r="G320" s="4">
        <v>12282</v>
      </c>
      <c r="H320" s="4">
        <v>5904</v>
      </c>
      <c r="I320" s="4">
        <v>6378</v>
      </c>
    </row>
    <row r="321" spans="1:9" x14ac:dyDescent="0.3">
      <c r="A321" t="s">
        <v>13</v>
      </c>
      <c r="B321" t="s">
        <v>23</v>
      </c>
      <c r="C321" s="2" t="s">
        <v>15</v>
      </c>
      <c r="D321" s="1">
        <v>43520</v>
      </c>
      <c r="E321" s="1" t="s">
        <v>25</v>
      </c>
      <c r="F321" s="4">
        <v>1000</v>
      </c>
      <c r="G321" s="4">
        <v>20940</v>
      </c>
      <c r="H321" s="4">
        <v>10220</v>
      </c>
      <c r="I321" s="4">
        <v>10720</v>
      </c>
    </row>
    <row r="322" spans="1:9" x14ac:dyDescent="0.3">
      <c r="A322" t="s">
        <v>13</v>
      </c>
      <c r="B322" t="s">
        <v>18</v>
      </c>
      <c r="C322" s="2" t="s">
        <v>15</v>
      </c>
      <c r="D322" s="1">
        <v>43522</v>
      </c>
      <c r="E322" s="1" t="s">
        <v>20</v>
      </c>
      <c r="F322" s="4">
        <v>700</v>
      </c>
      <c r="G322" s="4">
        <v>17367</v>
      </c>
      <c r="H322" s="4">
        <v>7154</v>
      </c>
      <c r="I322" s="4">
        <v>10213</v>
      </c>
    </row>
    <row r="323" spans="1:9" x14ac:dyDescent="0.3">
      <c r="A323" t="s">
        <v>28</v>
      </c>
      <c r="B323" t="s">
        <v>18</v>
      </c>
      <c r="C323" s="2" t="s">
        <v>15</v>
      </c>
      <c r="D323" s="1">
        <v>43522</v>
      </c>
      <c r="E323" s="1" t="s">
        <v>20</v>
      </c>
      <c r="F323" s="4">
        <v>1000</v>
      </c>
      <c r="G323" s="4">
        <v>22680</v>
      </c>
      <c r="H323" s="4">
        <v>10220</v>
      </c>
      <c r="I323" s="4">
        <v>12460</v>
      </c>
    </row>
    <row r="324" spans="1:9" x14ac:dyDescent="0.3">
      <c r="A324" t="s">
        <v>13</v>
      </c>
      <c r="B324" t="s">
        <v>18</v>
      </c>
      <c r="C324" s="2" t="s">
        <v>24</v>
      </c>
      <c r="D324" s="1">
        <v>43522</v>
      </c>
      <c r="E324" s="1" t="s">
        <v>20</v>
      </c>
      <c r="F324" s="4">
        <v>700</v>
      </c>
      <c r="G324" s="4">
        <v>12145</v>
      </c>
      <c r="H324" s="4">
        <v>5929</v>
      </c>
      <c r="I324" s="4">
        <v>6216</v>
      </c>
    </row>
    <row r="325" spans="1:9" x14ac:dyDescent="0.3">
      <c r="A325" t="s">
        <v>13</v>
      </c>
      <c r="B325" t="s">
        <v>18</v>
      </c>
      <c r="C325" s="2" t="s">
        <v>15</v>
      </c>
      <c r="D325" s="1">
        <v>43523</v>
      </c>
      <c r="E325" s="1" t="s">
        <v>22</v>
      </c>
      <c r="F325" s="4">
        <v>200</v>
      </c>
      <c r="G325" s="4">
        <v>4614</v>
      </c>
      <c r="H325" s="4">
        <v>2044</v>
      </c>
      <c r="I325" s="4">
        <v>2570</v>
      </c>
    </row>
    <row r="326" spans="1:9" x14ac:dyDescent="0.3">
      <c r="A326" t="s">
        <v>13</v>
      </c>
      <c r="B326" t="s">
        <v>21</v>
      </c>
      <c r="C326" s="2" t="s">
        <v>24</v>
      </c>
      <c r="D326" s="1">
        <v>43523</v>
      </c>
      <c r="E326" s="1" t="s">
        <v>22</v>
      </c>
      <c r="F326" s="4">
        <v>600</v>
      </c>
      <c r="G326" s="4">
        <v>11922</v>
      </c>
      <c r="H326" s="4">
        <v>5082</v>
      </c>
      <c r="I326" s="4">
        <v>6840</v>
      </c>
    </row>
    <row r="327" spans="1:9" x14ac:dyDescent="0.3">
      <c r="A327" t="s">
        <v>17</v>
      </c>
      <c r="B327" t="s">
        <v>23</v>
      </c>
      <c r="C327" s="2" t="s">
        <v>15</v>
      </c>
      <c r="D327" s="1">
        <v>43524</v>
      </c>
      <c r="E327" s="1" t="s">
        <v>22</v>
      </c>
      <c r="F327" s="4">
        <v>1000</v>
      </c>
      <c r="G327" s="4">
        <v>20490</v>
      </c>
      <c r="H327" s="4">
        <v>10220</v>
      </c>
      <c r="I327" s="4">
        <v>10270</v>
      </c>
    </row>
    <row r="328" spans="1:9" x14ac:dyDescent="0.3">
      <c r="A328" t="s">
        <v>13</v>
      </c>
      <c r="B328" t="s">
        <v>18</v>
      </c>
      <c r="C328" s="2" t="s">
        <v>15</v>
      </c>
      <c r="D328" s="1">
        <v>43527</v>
      </c>
      <c r="E328" s="1" t="s">
        <v>25</v>
      </c>
      <c r="F328" s="4">
        <v>400</v>
      </c>
      <c r="G328" s="4">
        <v>8620</v>
      </c>
      <c r="H328" s="4">
        <v>4088</v>
      </c>
      <c r="I328" s="4">
        <v>4532</v>
      </c>
    </row>
    <row r="329" spans="1:9" x14ac:dyDescent="0.3">
      <c r="A329" t="s">
        <v>13</v>
      </c>
      <c r="B329" t="s">
        <v>14</v>
      </c>
      <c r="C329" s="2" t="s">
        <v>19</v>
      </c>
      <c r="D329" s="1">
        <v>43528</v>
      </c>
      <c r="E329" s="1" t="s">
        <v>16</v>
      </c>
      <c r="F329" s="4">
        <v>500</v>
      </c>
      <c r="G329" s="4">
        <v>11860</v>
      </c>
      <c r="H329" s="4">
        <v>4920</v>
      </c>
      <c r="I329" s="4">
        <v>6940</v>
      </c>
    </row>
    <row r="330" spans="1:9" x14ac:dyDescent="0.3">
      <c r="A330" t="s">
        <v>28</v>
      </c>
      <c r="B330" t="s">
        <v>18</v>
      </c>
      <c r="C330" s="2" t="s">
        <v>24</v>
      </c>
      <c r="D330" s="1">
        <v>43530</v>
      </c>
      <c r="E330" s="1" t="s">
        <v>22</v>
      </c>
      <c r="F330" s="4">
        <v>800</v>
      </c>
      <c r="G330" s="4">
        <v>14984</v>
      </c>
      <c r="H330" s="4">
        <v>6776</v>
      </c>
      <c r="I330" s="4">
        <v>8208</v>
      </c>
    </row>
    <row r="331" spans="1:9" x14ac:dyDescent="0.3">
      <c r="A331" t="s">
        <v>17</v>
      </c>
      <c r="B331" t="s">
        <v>14</v>
      </c>
      <c r="C331" s="2" t="s">
        <v>24</v>
      </c>
      <c r="D331" s="1">
        <v>43530</v>
      </c>
      <c r="E331" s="1" t="s">
        <v>22</v>
      </c>
      <c r="F331" s="4">
        <v>200</v>
      </c>
      <c r="G331" s="4">
        <v>4010</v>
      </c>
      <c r="H331" s="4">
        <v>1694</v>
      </c>
      <c r="I331" s="4">
        <v>2316</v>
      </c>
    </row>
    <row r="332" spans="1:9" x14ac:dyDescent="0.3">
      <c r="A332" t="s">
        <v>13</v>
      </c>
      <c r="B332" t="s">
        <v>18</v>
      </c>
      <c r="C332" s="2" t="s">
        <v>15</v>
      </c>
      <c r="D332" s="1">
        <v>43533</v>
      </c>
      <c r="E332" s="1" t="s">
        <v>29</v>
      </c>
      <c r="F332" s="4">
        <v>500</v>
      </c>
      <c r="G332" s="4">
        <v>12505</v>
      </c>
      <c r="H332" s="4">
        <v>5110</v>
      </c>
      <c r="I332" s="4">
        <v>7395</v>
      </c>
    </row>
    <row r="333" spans="1:9" x14ac:dyDescent="0.3">
      <c r="A333" t="s">
        <v>13</v>
      </c>
      <c r="B333" t="s">
        <v>18</v>
      </c>
      <c r="C333" s="2" t="s">
        <v>15</v>
      </c>
      <c r="D333" s="1">
        <v>43537</v>
      </c>
      <c r="E333" s="1" t="s">
        <v>22</v>
      </c>
      <c r="F333" s="4">
        <v>300</v>
      </c>
      <c r="G333" s="4">
        <v>7305</v>
      </c>
      <c r="H333" s="4">
        <v>3066</v>
      </c>
      <c r="I333" s="4">
        <v>4239</v>
      </c>
    </row>
    <row r="334" spans="1:9" x14ac:dyDescent="0.3">
      <c r="A334" t="s">
        <v>13</v>
      </c>
      <c r="B334" t="s">
        <v>18</v>
      </c>
      <c r="C334" s="2" t="s">
        <v>24</v>
      </c>
      <c r="D334" s="1">
        <v>43537</v>
      </c>
      <c r="E334" s="1" t="s">
        <v>22</v>
      </c>
      <c r="F334" s="4">
        <v>100</v>
      </c>
      <c r="G334" s="4">
        <v>1704</v>
      </c>
      <c r="H334" s="4">
        <v>847</v>
      </c>
      <c r="I334" s="4">
        <v>857</v>
      </c>
    </row>
    <row r="335" spans="1:9" x14ac:dyDescent="0.3">
      <c r="A335" t="s">
        <v>13</v>
      </c>
      <c r="B335" t="s">
        <v>18</v>
      </c>
      <c r="C335" s="2" t="s">
        <v>15</v>
      </c>
      <c r="D335" s="1">
        <v>43538</v>
      </c>
      <c r="E335" s="1" t="s">
        <v>22</v>
      </c>
      <c r="F335" s="4">
        <v>500</v>
      </c>
      <c r="G335" s="4">
        <v>11965</v>
      </c>
      <c r="H335" s="4">
        <v>5110</v>
      </c>
      <c r="I335" s="4">
        <v>6855</v>
      </c>
    </row>
    <row r="336" spans="1:9" x14ac:dyDescent="0.3">
      <c r="A336" t="s">
        <v>13</v>
      </c>
      <c r="B336" t="s">
        <v>18</v>
      </c>
      <c r="C336" s="2" t="s">
        <v>15</v>
      </c>
      <c r="D336" s="1">
        <v>43540</v>
      </c>
      <c r="E336" s="1" t="s">
        <v>29</v>
      </c>
      <c r="F336" s="4">
        <v>400</v>
      </c>
      <c r="G336" s="4">
        <v>9240</v>
      </c>
      <c r="H336" s="4">
        <v>4088</v>
      </c>
      <c r="I336" s="4">
        <v>5152</v>
      </c>
    </row>
    <row r="337" spans="1:9" x14ac:dyDescent="0.3">
      <c r="A337" t="s">
        <v>13</v>
      </c>
      <c r="B337" t="s">
        <v>21</v>
      </c>
      <c r="C337" s="2" t="s">
        <v>19</v>
      </c>
      <c r="D337" s="1">
        <v>43540</v>
      </c>
      <c r="E337" s="1" t="s">
        <v>29</v>
      </c>
      <c r="F337" s="4">
        <v>200</v>
      </c>
      <c r="G337" s="4">
        <v>4526</v>
      </c>
      <c r="H337" s="4">
        <v>1968</v>
      </c>
      <c r="I337" s="4">
        <v>2558</v>
      </c>
    </row>
    <row r="338" spans="1:9" x14ac:dyDescent="0.3">
      <c r="A338" t="s">
        <v>13</v>
      </c>
      <c r="B338" t="s">
        <v>23</v>
      </c>
      <c r="C338" s="2" t="s">
        <v>19</v>
      </c>
      <c r="D338" s="1">
        <v>43542</v>
      </c>
      <c r="E338" s="1" t="s">
        <v>16</v>
      </c>
      <c r="F338" s="4">
        <v>500</v>
      </c>
      <c r="G338" s="4">
        <v>11695</v>
      </c>
      <c r="H338" s="4">
        <v>4920</v>
      </c>
      <c r="I338" s="4">
        <v>6775</v>
      </c>
    </row>
    <row r="339" spans="1:9" x14ac:dyDescent="0.3">
      <c r="A339" t="s">
        <v>13</v>
      </c>
      <c r="B339" t="s">
        <v>23</v>
      </c>
      <c r="C339" s="2" t="s">
        <v>19</v>
      </c>
      <c r="D339" s="1">
        <v>43543</v>
      </c>
      <c r="E339" s="1" t="s">
        <v>20</v>
      </c>
      <c r="F339" s="4">
        <v>100</v>
      </c>
      <c r="G339" s="4">
        <v>2272</v>
      </c>
      <c r="H339" s="4">
        <v>984</v>
      </c>
      <c r="I339" s="4">
        <v>1288</v>
      </c>
    </row>
    <row r="340" spans="1:9" x14ac:dyDescent="0.3">
      <c r="A340" t="s">
        <v>13</v>
      </c>
      <c r="B340" t="s">
        <v>14</v>
      </c>
      <c r="C340" s="2" t="s">
        <v>19</v>
      </c>
      <c r="D340" s="1">
        <v>43544</v>
      </c>
      <c r="E340" s="1" t="s">
        <v>22</v>
      </c>
      <c r="F340" s="4">
        <v>100</v>
      </c>
      <c r="G340" s="4">
        <v>2157</v>
      </c>
      <c r="H340" s="4">
        <v>984</v>
      </c>
      <c r="I340" s="4">
        <v>1173</v>
      </c>
    </row>
    <row r="341" spans="1:9" x14ac:dyDescent="0.3">
      <c r="A341" t="s">
        <v>17</v>
      </c>
      <c r="B341" t="s">
        <v>23</v>
      </c>
      <c r="C341" s="2" t="s">
        <v>15</v>
      </c>
      <c r="D341" s="1">
        <v>43546</v>
      </c>
      <c r="E341" s="1" t="s">
        <v>26</v>
      </c>
      <c r="F341" s="4">
        <v>400</v>
      </c>
      <c r="G341" s="4">
        <v>8732</v>
      </c>
      <c r="H341" s="4">
        <v>4088</v>
      </c>
      <c r="I341" s="4">
        <v>4644</v>
      </c>
    </row>
    <row r="342" spans="1:9" x14ac:dyDescent="0.3">
      <c r="A342" t="s">
        <v>17</v>
      </c>
      <c r="B342" t="s">
        <v>14</v>
      </c>
      <c r="C342" s="2" t="s">
        <v>19</v>
      </c>
      <c r="D342" s="1">
        <v>43547</v>
      </c>
      <c r="E342" s="1" t="s">
        <v>29</v>
      </c>
      <c r="F342" s="4">
        <v>800</v>
      </c>
      <c r="G342" s="4">
        <v>15856</v>
      </c>
      <c r="H342" s="4">
        <v>7872</v>
      </c>
      <c r="I342" s="4">
        <v>7984</v>
      </c>
    </row>
    <row r="343" spans="1:9" x14ac:dyDescent="0.3">
      <c r="A343" t="s">
        <v>17</v>
      </c>
      <c r="B343" t="s">
        <v>23</v>
      </c>
      <c r="C343" s="2" t="s">
        <v>19</v>
      </c>
      <c r="D343" s="1">
        <v>43548</v>
      </c>
      <c r="E343" s="1" t="s">
        <v>25</v>
      </c>
      <c r="F343" s="4">
        <v>1000</v>
      </c>
      <c r="G343" s="4">
        <v>23820</v>
      </c>
      <c r="H343" s="4">
        <v>9840</v>
      </c>
      <c r="I343" s="4">
        <v>13980</v>
      </c>
    </row>
    <row r="344" spans="1:9" x14ac:dyDescent="0.3">
      <c r="A344" t="s">
        <v>13</v>
      </c>
      <c r="B344" t="s">
        <v>21</v>
      </c>
      <c r="C344" s="2" t="s">
        <v>27</v>
      </c>
      <c r="D344" s="1">
        <v>43548</v>
      </c>
      <c r="E344" s="1" t="s">
        <v>25</v>
      </c>
      <c r="F344" s="4">
        <v>100</v>
      </c>
      <c r="G344" s="4">
        <v>2484</v>
      </c>
      <c r="H344" s="4">
        <v>1022</v>
      </c>
      <c r="I344" s="4">
        <v>1462</v>
      </c>
    </row>
    <row r="345" spans="1:9" x14ac:dyDescent="0.3">
      <c r="A345" t="s">
        <v>13</v>
      </c>
      <c r="B345" t="s">
        <v>14</v>
      </c>
      <c r="C345" s="2" t="s">
        <v>19</v>
      </c>
      <c r="D345" s="1">
        <v>43549</v>
      </c>
      <c r="E345" s="1" t="s">
        <v>16</v>
      </c>
      <c r="F345" s="4">
        <v>200</v>
      </c>
      <c r="G345" s="4">
        <v>4472</v>
      </c>
      <c r="H345" s="4">
        <v>1968</v>
      </c>
      <c r="I345" s="4">
        <v>2504</v>
      </c>
    </row>
    <row r="346" spans="1:9" x14ac:dyDescent="0.3">
      <c r="A346" t="s">
        <v>17</v>
      </c>
      <c r="B346" t="s">
        <v>23</v>
      </c>
      <c r="C346" s="2" t="s">
        <v>24</v>
      </c>
      <c r="D346" s="1">
        <v>43550</v>
      </c>
      <c r="E346" s="1" t="s">
        <v>20</v>
      </c>
      <c r="F346" s="4">
        <v>700</v>
      </c>
      <c r="G346" s="4">
        <v>11858</v>
      </c>
      <c r="H346" s="4">
        <v>5929</v>
      </c>
      <c r="I346" s="4">
        <v>5929</v>
      </c>
    </row>
    <row r="347" spans="1:9" x14ac:dyDescent="0.3">
      <c r="A347" t="s">
        <v>13</v>
      </c>
      <c r="B347" t="s">
        <v>18</v>
      </c>
      <c r="C347" s="2" t="s">
        <v>24</v>
      </c>
      <c r="D347" s="1">
        <v>43552</v>
      </c>
      <c r="E347" s="1" t="s">
        <v>22</v>
      </c>
      <c r="F347" s="4">
        <v>500</v>
      </c>
      <c r="G347" s="4">
        <v>9855</v>
      </c>
      <c r="H347" s="4">
        <v>4235</v>
      </c>
      <c r="I347" s="4">
        <v>5620</v>
      </c>
    </row>
    <row r="348" spans="1:9" x14ac:dyDescent="0.3">
      <c r="A348" t="s">
        <v>13</v>
      </c>
      <c r="B348" t="s">
        <v>23</v>
      </c>
      <c r="C348" s="2" t="s">
        <v>19</v>
      </c>
      <c r="D348" s="1">
        <v>43554</v>
      </c>
      <c r="E348" s="1" t="s">
        <v>29</v>
      </c>
      <c r="F348" s="4">
        <v>800</v>
      </c>
      <c r="G348" s="4">
        <v>17240</v>
      </c>
      <c r="H348" s="4">
        <v>7872</v>
      </c>
      <c r="I348" s="4">
        <v>9368</v>
      </c>
    </row>
    <row r="349" spans="1:9" x14ac:dyDescent="0.3">
      <c r="A349" t="s">
        <v>13</v>
      </c>
      <c r="B349" t="s">
        <v>18</v>
      </c>
      <c r="C349" s="2" t="s">
        <v>15</v>
      </c>
      <c r="D349" s="1">
        <v>43555</v>
      </c>
      <c r="E349" s="1" t="s">
        <v>25</v>
      </c>
      <c r="F349" s="4">
        <v>600</v>
      </c>
      <c r="G349" s="4">
        <v>13542</v>
      </c>
      <c r="H349" s="4">
        <v>6132</v>
      </c>
      <c r="I349" s="4">
        <v>7410</v>
      </c>
    </row>
    <row r="350" spans="1:9" x14ac:dyDescent="0.3">
      <c r="A350" t="s">
        <v>13</v>
      </c>
      <c r="B350" t="s">
        <v>18</v>
      </c>
      <c r="C350" s="2" t="s">
        <v>27</v>
      </c>
      <c r="D350" s="1">
        <v>43556</v>
      </c>
      <c r="E350" s="1" t="s">
        <v>16</v>
      </c>
      <c r="F350" s="4">
        <v>300</v>
      </c>
      <c r="G350" s="4">
        <v>5859</v>
      </c>
      <c r="H350" s="4">
        <v>2541</v>
      </c>
      <c r="I350" s="4">
        <v>3318</v>
      </c>
    </row>
    <row r="351" spans="1:9" x14ac:dyDescent="0.3">
      <c r="A351" t="s">
        <v>13</v>
      </c>
      <c r="B351" t="s">
        <v>23</v>
      </c>
      <c r="C351" s="2" t="s">
        <v>19</v>
      </c>
      <c r="D351" s="1">
        <v>43558</v>
      </c>
      <c r="E351" s="1" t="s">
        <v>22</v>
      </c>
      <c r="F351" s="4">
        <v>300</v>
      </c>
      <c r="G351" s="4">
        <v>7233</v>
      </c>
      <c r="H351" s="4">
        <v>2952</v>
      </c>
      <c r="I351" s="4">
        <v>4281</v>
      </c>
    </row>
    <row r="352" spans="1:9" x14ac:dyDescent="0.3">
      <c r="A352" t="s">
        <v>13</v>
      </c>
      <c r="B352" t="s">
        <v>18</v>
      </c>
      <c r="C352" s="2" t="s">
        <v>24</v>
      </c>
      <c r="D352" s="1">
        <v>43559</v>
      </c>
      <c r="E352" s="1" t="s">
        <v>22</v>
      </c>
      <c r="F352" s="4">
        <v>400</v>
      </c>
      <c r="G352" s="4">
        <v>7752</v>
      </c>
      <c r="H352" s="4">
        <v>3388</v>
      </c>
      <c r="I352" s="4">
        <v>4364</v>
      </c>
    </row>
    <row r="353" spans="1:9" x14ac:dyDescent="0.3">
      <c r="A353" t="s">
        <v>13</v>
      </c>
      <c r="B353" t="s">
        <v>23</v>
      </c>
      <c r="C353" s="2" t="s">
        <v>15</v>
      </c>
      <c r="D353" s="1">
        <v>43559</v>
      </c>
      <c r="E353" s="1" t="s">
        <v>22</v>
      </c>
      <c r="F353" s="4">
        <v>700</v>
      </c>
      <c r="G353" s="4">
        <v>15435</v>
      </c>
      <c r="H353" s="4">
        <v>7154</v>
      </c>
      <c r="I353" s="4">
        <v>8281</v>
      </c>
    </row>
    <row r="354" spans="1:9" x14ac:dyDescent="0.3">
      <c r="A354" t="s">
        <v>13</v>
      </c>
      <c r="B354" t="s">
        <v>18</v>
      </c>
      <c r="C354" s="2" t="s">
        <v>15</v>
      </c>
      <c r="D354" s="1">
        <v>43560</v>
      </c>
      <c r="E354" s="1" t="s">
        <v>26</v>
      </c>
      <c r="F354" s="4">
        <v>100</v>
      </c>
      <c r="G354" s="4">
        <v>2178</v>
      </c>
      <c r="H354" s="4">
        <v>1022</v>
      </c>
      <c r="I354" s="4">
        <v>1156</v>
      </c>
    </row>
    <row r="355" spans="1:9" x14ac:dyDescent="0.3">
      <c r="A355" t="s">
        <v>13</v>
      </c>
      <c r="B355" t="s">
        <v>23</v>
      </c>
      <c r="C355" s="2" t="s">
        <v>24</v>
      </c>
      <c r="D355" s="1">
        <v>43560</v>
      </c>
      <c r="E355" s="1" t="s">
        <v>26</v>
      </c>
      <c r="F355" s="4">
        <v>500</v>
      </c>
      <c r="G355" s="4">
        <v>9575</v>
      </c>
      <c r="H355" s="4">
        <v>4235</v>
      </c>
      <c r="I355" s="4">
        <v>5340</v>
      </c>
    </row>
    <row r="356" spans="1:9" x14ac:dyDescent="0.3">
      <c r="A356" t="s">
        <v>17</v>
      </c>
      <c r="B356" t="s">
        <v>23</v>
      </c>
      <c r="C356" s="2" t="s">
        <v>24</v>
      </c>
      <c r="D356" s="1">
        <v>43562</v>
      </c>
      <c r="E356" s="1" t="s">
        <v>25</v>
      </c>
      <c r="F356" s="4">
        <v>500</v>
      </c>
      <c r="G356" s="4">
        <v>10460</v>
      </c>
      <c r="H356" s="4">
        <v>4235</v>
      </c>
      <c r="I356" s="4">
        <v>6225</v>
      </c>
    </row>
    <row r="357" spans="1:9" x14ac:dyDescent="0.3">
      <c r="A357" t="s">
        <v>17</v>
      </c>
      <c r="B357" t="s">
        <v>18</v>
      </c>
      <c r="C357" s="2" t="s">
        <v>15</v>
      </c>
      <c r="D357" s="1">
        <v>43565</v>
      </c>
      <c r="E357" s="1" t="s">
        <v>22</v>
      </c>
      <c r="F357" s="4">
        <v>800</v>
      </c>
      <c r="G357" s="4">
        <v>18344</v>
      </c>
      <c r="H357" s="4">
        <v>8176</v>
      </c>
      <c r="I357" s="4">
        <v>10168</v>
      </c>
    </row>
    <row r="358" spans="1:9" x14ac:dyDescent="0.3">
      <c r="A358" t="s">
        <v>17</v>
      </c>
      <c r="B358" t="s">
        <v>23</v>
      </c>
      <c r="C358" s="2" t="s">
        <v>24</v>
      </c>
      <c r="D358" s="1">
        <v>43565</v>
      </c>
      <c r="E358" s="1" t="s">
        <v>22</v>
      </c>
      <c r="F358" s="4">
        <v>400</v>
      </c>
      <c r="G358" s="4">
        <v>8132</v>
      </c>
      <c r="H358" s="4">
        <v>3388</v>
      </c>
      <c r="I358" s="4">
        <v>4744</v>
      </c>
    </row>
    <row r="359" spans="1:9" x14ac:dyDescent="0.3">
      <c r="A359" t="s">
        <v>13</v>
      </c>
      <c r="B359" t="s">
        <v>23</v>
      </c>
      <c r="C359" s="2" t="s">
        <v>19</v>
      </c>
      <c r="D359" s="1">
        <v>43567</v>
      </c>
      <c r="E359" s="1" t="s">
        <v>26</v>
      </c>
      <c r="F359" s="4">
        <v>400</v>
      </c>
      <c r="G359" s="4">
        <v>8776</v>
      </c>
      <c r="H359" s="4">
        <v>3936</v>
      </c>
      <c r="I359" s="4">
        <v>4840</v>
      </c>
    </row>
    <row r="360" spans="1:9" x14ac:dyDescent="0.3">
      <c r="A360" t="s">
        <v>17</v>
      </c>
      <c r="B360" t="s">
        <v>18</v>
      </c>
      <c r="C360" s="2" t="s">
        <v>19</v>
      </c>
      <c r="D360" s="1">
        <v>43568</v>
      </c>
      <c r="E360" s="1" t="s">
        <v>29</v>
      </c>
      <c r="F360" s="4">
        <v>900</v>
      </c>
      <c r="G360" s="4">
        <v>20403</v>
      </c>
      <c r="H360" s="4">
        <v>8856</v>
      </c>
      <c r="I360" s="4">
        <v>11547</v>
      </c>
    </row>
    <row r="361" spans="1:9" x14ac:dyDescent="0.3">
      <c r="A361" t="s">
        <v>13</v>
      </c>
      <c r="B361" t="s">
        <v>18</v>
      </c>
      <c r="C361" s="2" t="s">
        <v>19</v>
      </c>
      <c r="D361" s="1">
        <v>43569</v>
      </c>
      <c r="E361" s="1" t="s">
        <v>25</v>
      </c>
      <c r="F361" s="4">
        <v>600</v>
      </c>
      <c r="G361" s="4">
        <v>14004</v>
      </c>
      <c r="H361" s="4">
        <v>5904</v>
      </c>
      <c r="I361" s="4">
        <v>8100</v>
      </c>
    </row>
    <row r="362" spans="1:9" x14ac:dyDescent="0.3">
      <c r="A362" t="s">
        <v>13</v>
      </c>
      <c r="B362" t="s">
        <v>18</v>
      </c>
      <c r="C362" s="2" t="s">
        <v>24</v>
      </c>
      <c r="D362" s="1">
        <v>43570</v>
      </c>
      <c r="E362" s="1" t="s">
        <v>16</v>
      </c>
      <c r="F362" s="4">
        <v>800</v>
      </c>
      <c r="G362" s="4">
        <v>14216</v>
      </c>
      <c r="H362" s="4">
        <v>6776</v>
      </c>
      <c r="I362" s="4">
        <v>7440</v>
      </c>
    </row>
    <row r="363" spans="1:9" x14ac:dyDescent="0.3">
      <c r="A363" t="s">
        <v>28</v>
      </c>
      <c r="B363" t="s">
        <v>18</v>
      </c>
      <c r="C363" s="2" t="s">
        <v>24</v>
      </c>
      <c r="D363" s="1">
        <v>43575</v>
      </c>
      <c r="E363" s="1" t="s">
        <v>29</v>
      </c>
      <c r="F363" s="4">
        <v>900</v>
      </c>
      <c r="G363" s="4">
        <v>17172</v>
      </c>
      <c r="H363" s="4">
        <v>7623</v>
      </c>
      <c r="I363" s="4">
        <v>9549</v>
      </c>
    </row>
    <row r="364" spans="1:9" x14ac:dyDescent="0.3">
      <c r="A364" t="s">
        <v>17</v>
      </c>
      <c r="B364" t="s">
        <v>21</v>
      </c>
      <c r="C364" s="2" t="s">
        <v>15</v>
      </c>
      <c r="D364" s="1">
        <v>43576</v>
      </c>
      <c r="E364" s="1" t="s">
        <v>25</v>
      </c>
      <c r="F364" s="4">
        <v>1000</v>
      </c>
      <c r="G364" s="4">
        <v>20670</v>
      </c>
      <c r="H364" s="4">
        <v>10220</v>
      </c>
      <c r="I364" s="4">
        <v>10450</v>
      </c>
    </row>
    <row r="365" spans="1:9" x14ac:dyDescent="0.3">
      <c r="A365" t="s">
        <v>13</v>
      </c>
      <c r="B365" t="s">
        <v>23</v>
      </c>
      <c r="C365" s="2" t="s">
        <v>24</v>
      </c>
      <c r="D365" s="1">
        <v>43577</v>
      </c>
      <c r="E365" s="1" t="s">
        <v>16</v>
      </c>
      <c r="F365" s="4">
        <v>400</v>
      </c>
      <c r="G365" s="4">
        <v>7376</v>
      </c>
      <c r="H365" s="4">
        <v>3388</v>
      </c>
      <c r="I365" s="4">
        <v>3988</v>
      </c>
    </row>
    <row r="366" spans="1:9" x14ac:dyDescent="0.3">
      <c r="A366" t="s">
        <v>13</v>
      </c>
      <c r="B366" t="s">
        <v>23</v>
      </c>
      <c r="C366" s="2" t="s">
        <v>15</v>
      </c>
      <c r="D366" s="1">
        <v>43579</v>
      </c>
      <c r="E366" s="1" t="s">
        <v>22</v>
      </c>
      <c r="F366" s="4">
        <v>800</v>
      </c>
      <c r="G366" s="4">
        <v>17728</v>
      </c>
      <c r="H366" s="4">
        <v>8176</v>
      </c>
      <c r="I366" s="4">
        <v>9552</v>
      </c>
    </row>
    <row r="367" spans="1:9" x14ac:dyDescent="0.3">
      <c r="A367" t="s">
        <v>13</v>
      </c>
      <c r="B367" t="s">
        <v>23</v>
      </c>
      <c r="C367" s="2" t="s">
        <v>19</v>
      </c>
      <c r="D367" s="1">
        <v>43580</v>
      </c>
      <c r="E367" s="1" t="s">
        <v>22</v>
      </c>
      <c r="F367" s="4">
        <v>1000</v>
      </c>
      <c r="G367" s="4">
        <v>20950</v>
      </c>
      <c r="H367" s="4">
        <v>9840</v>
      </c>
      <c r="I367" s="4">
        <v>11110</v>
      </c>
    </row>
    <row r="368" spans="1:9" x14ac:dyDescent="0.3">
      <c r="A368" t="s">
        <v>17</v>
      </c>
      <c r="B368" t="s">
        <v>14</v>
      </c>
      <c r="C368" s="2" t="s">
        <v>24</v>
      </c>
      <c r="D368" s="1">
        <v>43581</v>
      </c>
      <c r="E368" s="1" t="s">
        <v>26</v>
      </c>
      <c r="F368" s="4">
        <v>400</v>
      </c>
      <c r="G368" s="4">
        <v>7852</v>
      </c>
      <c r="H368" s="4">
        <v>3388</v>
      </c>
      <c r="I368" s="4">
        <v>4464</v>
      </c>
    </row>
    <row r="369" spans="1:9" x14ac:dyDescent="0.3">
      <c r="A369" t="s">
        <v>13</v>
      </c>
      <c r="B369" t="s">
        <v>18</v>
      </c>
      <c r="C369" s="2" t="s">
        <v>24</v>
      </c>
      <c r="D369" s="1">
        <v>43582</v>
      </c>
      <c r="E369" s="1" t="s">
        <v>29</v>
      </c>
      <c r="F369" s="4">
        <v>600</v>
      </c>
      <c r="G369" s="4">
        <v>12360</v>
      </c>
      <c r="H369" s="4">
        <v>5082</v>
      </c>
      <c r="I369" s="4">
        <v>7278</v>
      </c>
    </row>
    <row r="370" spans="1:9" x14ac:dyDescent="0.3">
      <c r="A370" t="s">
        <v>13</v>
      </c>
      <c r="B370" t="s">
        <v>14</v>
      </c>
      <c r="C370" s="2" t="s">
        <v>19</v>
      </c>
      <c r="D370" s="1">
        <v>43584</v>
      </c>
      <c r="E370" s="1" t="s">
        <v>16</v>
      </c>
      <c r="F370" s="4">
        <v>900</v>
      </c>
      <c r="G370" s="4">
        <v>18990</v>
      </c>
      <c r="H370" s="4">
        <v>8856</v>
      </c>
      <c r="I370" s="4">
        <v>10134</v>
      </c>
    </row>
    <row r="371" spans="1:9" x14ac:dyDescent="0.3">
      <c r="A371" t="s">
        <v>13</v>
      </c>
      <c r="B371" t="s">
        <v>23</v>
      </c>
      <c r="C371" s="2" t="s">
        <v>19</v>
      </c>
      <c r="D371" s="1">
        <v>43584</v>
      </c>
      <c r="E371" s="1" t="s">
        <v>16</v>
      </c>
      <c r="F371" s="4">
        <v>300</v>
      </c>
      <c r="G371" s="4">
        <v>6069</v>
      </c>
      <c r="H371" s="4">
        <v>2541</v>
      </c>
      <c r="I371" s="4">
        <v>3528</v>
      </c>
    </row>
    <row r="372" spans="1:9" x14ac:dyDescent="0.3">
      <c r="A372" t="s">
        <v>17</v>
      </c>
      <c r="B372" t="s">
        <v>18</v>
      </c>
      <c r="C372" s="2" t="s">
        <v>24</v>
      </c>
      <c r="D372" s="1">
        <v>43586</v>
      </c>
      <c r="E372" s="1" t="s">
        <v>22</v>
      </c>
      <c r="F372" s="4">
        <v>1000</v>
      </c>
      <c r="G372" s="4">
        <v>20310</v>
      </c>
      <c r="H372" s="4">
        <v>8470</v>
      </c>
      <c r="I372" s="4">
        <v>11840</v>
      </c>
    </row>
    <row r="373" spans="1:9" x14ac:dyDescent="0.3">
      <c r="A373" t="s">
        <v>28</v>
      </c>
      <c r="B373" t="s">
        <v>18</v>
      </c>
      <c r="C373" s="2" t="s">
        <v>19</v>
      </c>
      <c r="D373" s="1">
        <v>43586</v>
      </c>
      <c r="E373" s="1" t="s">
        <v>22</v>
      </c>
      <c r="F373" s="4">
        <v>300</v>
      </c>
      <c r="G373" s="4">
        <v>6018</v>
      </c>
      <c r="H373" s="4">
        <v>2952</v>
      </c>
      <c r="I373" s="4">
        <v>3066</v>
      </c>
    </row>
    <row r="374" spans="1:9" x14ac:dyDescent="0.3">
      <c r="A374" t="s">
        <v>13</v>
      </c>
      <c r="B374" t="s">
        <v>21</v>
      </c>
      <c r="C374" s="2" t="s">
        <v>15</v>
      </c>
      <c r="D374" s="1">
        <v>43587</v>
      </c>
      <c r="E374" s="1" t="s">
        <v>22</v>
      </c>
      <c r="F374" s="4">
        <v>1000</v>
      </c>
      <c r="G374" s="4">
        <v>25310</v>
      </c>
      <c r="H374" s="4">
        <v>10220</v>
      </c>
      <c r="I374" s="4">
        <v>15090</v>
      </c>
    </row>
    <row r="375" spans="1:9" x14ac:dyDescent="0.3">
      <c r="A375" t="s">
        <v>13</v>
      </c>
      <c r="B375" t="s">
        <v>18</v>
      </c>
      <c r="C375" s="2" t="s">
        <v>19</v>
      </c>
      <c r="D375" s="1">
        <v>43588</v>
      </c>
      <c r="E375" s="1" t="s">
        <v>26</v>
      </c>
      <c r="F375" s="4">
        <v>200</v>
      </c>
      <c r="G375" s="4">
        <v>4378</v>
      </c>
      <c r="H375" s="4">
        <v>1968</v>
      </c>
      <c r="I375" s="4">
        <v>2410</v>
      </c>
    </row>
    <row r="376" spans="1:9" x14ac:dyDescent="0.3">
      <c r="A376" t="s">
        <v>13</v>
      </c>
      <c r="B376" t="s">
        <v>21</v>
      </c>
      <c r="C376" s="2" t="s">
        <v>19</v>
      </c>
      <c r="D376" s="1">
        <v>43590</v>
      </c>
      <c r="E376" s="1" t="s">
        <v>25</v>
      </c>
      <c r="F376" s="4">
        <v>700</v>
      </c>
      <c r="G376" s="4">
        <v>15407</v>
      </c>
      <c r="H376" s="4">
        <v>6888</v>
      </c>
      <c r="I376" s="4">
        <v>8519</v>
      </c>
    </row>
    <row r="377" spans="1:9" x14ac:dyDescent="0.3">
      <c r="A377" t="s">
        <v>17</v>
      </c>
      <c r="B377" t="s">
        <v>18</v>
      </c>
      <c r="C377" s="2" t="s">
        <v>24</v>
      </c>
      <c r="D377" s="1">
        <v>43591</v>
      </c>
      <c r="E377" s="1" t="s">
        <v>16</v>
      </c>
      <c r="F377" s="4">
        <v>1000</v>
      </c>
      <c r="G377" s="4">
        <v>18290</v>
      </c>
      <c r="H377" s="4">
        <v>8470</v>
      </c>
      <c r="I377" s="4">
        <v>9820</v>
      </c>
    </row>
    <row r="378" spans="1:9" x14ac:dyDescent="0.3">
      <c r="A378" t="s">
        <v>13</v>
      </c>
      <c r="B378" t="s">
        <v>23</v>
      </c>
      <c r="C378" s="2" t="s">
        <v>24</v>
      </c>
      <c r="D378" s="1">
        <v>43592</v>
      </c>
      <c r="E378" s="1" t="s">
        <v>20</v>
      </c>
      <c r="F378" s="4">
        <v>100</v>
      </c>
      <c r="G378" s="4">
        <v>1842</v>
      </c>
      <c r="H378" s="4">
        <v>847</v>
      </c>
      <c r="I378" s="4">
        <v>995</v>
      </c>
    </row>
    <row r="379" spans="1:9" x14ac:dyDescent="0.3">
      <c r="A379" t="s">
        <v>13</v>
      </c>
      <c r="B379" t="s">
        <v>23</v>
      </c>
      <c r="C379" s="2" t="s">
        <v>15</v>
      </c>
      <c r="D379" s="1">
        <v>43592</v>
      </c>
      <c r="E379" s="1" t="s">
        <v>20</v>
      </c>
      <c r="F379" s="4">
        <v>500</v>
      </c>
      <c r="G379" s="4">
        <v>10400</v>
      </c>
      <c r="H379" s="4">
        <v>5110</v>
      </c>
      <c r="I379" s="4">
        <v>5290</v>
      </c>
    </row>
    <row r="380" spans="1:9" x14ac:dyDescent="0.3">
      <c r="A380" t="s">
        <v>13</v>
      </c>
      <c r="B380" t="s">
        <v>18</v>
      </c>
      <c r="C380" s="2" t="s">
        <v>24</v>
      </c>
      <c r="D380" s="1">
        <v>43593</v>
      </c>
      <c r="E380" s="1" t="s">
        <v>22</v>
      </c>
      <c r="F380" s="4">
        <v>100</v>
      </c>
      <c r="G380" s="4">
        <v>1982</v>
      </c>
      <c r="H380" s="4">
        <v>847</v>
      </c>
      <c r="I380" s="4">
        <v>1135</v>
      </c>
    </row>
    <row r="381" spans="1:9" x14ac:dyDescent="0.3">
      <c r="A381" t="s">
        <v>13</v>
      </c>
      <c r="B381" t="s">
        <v>23</v>
      </c>
      <c r="C381" s="2" t="s">
        <v>15</v>
      </c>
      <c r="D381" s="1">
        <v>43595</v>
      </c>
      <c r="E381" s="1" t="s">
        <v>26</v>
      </c>
      <c r="F381" s="4">
        <v>300</v>
      </c>
      <c r="G381" s="4">
        <v>6789</v>
      </c>
      <c r="H381" s="4">
        <v>3066</v>
      </c>
      <c r="I381" s="4">
        <v>3723</v>
      </c>
    </row>
    <row r="382" spans="1:9" x14ac:dyDescent="0.3">
      <c r="A382" t="s">
        <v>13</v>
      </c>
      <c r="B382" t="s">
        <v>14</v>
      </c>
      <c r="C382" s="2" t="s">
        <v>19</v>
      </c>
      <c r="D382" s="1">
        <v>43596</v>
      </c>
      <c r="E382" s="1" t="s">
        <v>29</v>
      </c>
      <c r="F382" s="4">
        <v>300</v>
      </c>
      <c r="G382" s="4">
        <v>7245</v>
      </c>
      <c r="H382" s="4">
        <v>2952</v>
      </c>
      <c r="I382" s="4">
        <v>4293</v>
      </c>
    </row>
    <row r="383" spans="1:9" x14ac:dyDescent="0.3">
      <c r="A383" t="s">
        <v>13</v>
      </c>
      <c r="B383" t="s">
        <v>23</v>
      </c>
      <c r="C383" s="2" t="s">
        <v>15</v>
      </c>
      <c r="D383" s="1">
        <v>43597</v>
      </c>
      <c r="E383" s="1" t="s">
        <v>25</v>
      </c>
      <c r="F383" s="4">
        <v>500</v>
      </c>
      <c r="G383" s="4">
        <v>11000</v>
      </c>
      <c r="H383" s="4">
        <v>5110</v>
      </c>
      <c r="I383" s="4">
        <v>5890</v>
      </c>
    </row>
    <row r="384" spans="1:9" x14ac:dyDescent="0.3">
      <c r="A384" t="s">
        <v>13</v>
      </c>
      <c r="B384" t="s">
        <v>21</v>
      </c>
      <c r="C384" s="2" t="s">
        <v>24</v>
      </c>
      <c r="D384" s="1">
        <v>43598</v>
      </c>
      <c r="E384" s="1" t="s">
        <v>16</v>
      </c>
      <c r="F384" s="4">
        <v>500</v>
      </c>
      <c r="G384" s="4">
        <v>9155</v>
      </c>
      <c r="H384" s="4">
        <v>4235</v>
      </c>
      <c r="I384" s="4">
        <v>4920</v>
      </c>
    </row>
    <row r="385" spans="1:9" x14ac:dyDescent="0.3">
      <c r="A385" t="s">
        <v>17</v>
      </c>
      <c r="B385" t="s">
        <v>23</v>
      </c>
      <c r="C385" s="2" t="s">
        <v>19</v>
      </c>
      <c r="D385" s="1">
        <v>43598</v>
      </c>
      <c r="E385" s="1" t="s">
        <v>16</v>
      </c>
      <c r="F385" s="4">
        <v>400</v>
      </c>
      <c r="G385" s="4">
        <v>9760</v>
      </c>
      <c r="H385" s="4">
        <v>3936</v>
      </c>
      <c r="I385" s="4">
        <v>5824</v>
      </c>
    </row>
    <row r="386" spans="1:9" x14ac:dyDescent="0.3">
      <c r="A386" t="s">
        <v>13</v>
      </c>
      <c r="B386" t="s">
        <v>21</v>
      </c>
      <c r="C386" s="2" t="s">
        <v>15</v>
      </c>
      <c r="D386" s="1">
        <v>43600</v>
      </c>
      <c r="E386" s="1" t="s">
        <v>22</v>
      </c>
      <c r="F386" s="4">
        <v>400</v>
      </c>
      <c r="G386" s="4">
        <v>9156</v>
      </c>
      <c r="H386" s="4">
        <v>4088</v>
      </c>
      <c r="I386" s="4">
        <v>5068</v>
      </c>
    </row>
    <row r="387" spans="1:9" x14ac:dyDescent="0.3">
      <c r="A387" t="s">
        <v>13</v>
      </c>
      <c r="B387" t="s">
        <v>18</v>
      </c>
      <c r="C387" s="2" t="s">
        <v>15</v>
      </c>
      <c r="D387" s="1">
        <v>43603</v>
      </c>
      <c r="E387" s="1" t="s">
        <v>29</v>
      </c>
      <c r="F387" s="4">
        <v>500</v>
      </c>
      <c r="G387" s="4">
        <v>10385</v>
      </c>
      <c r="H387" s="4">
        <v>5110</v>
      </c>
      <c r="I387" s="4">
        <v>5275</v>
      </c>
    </row>
    <row r="388" spans="1:9" x14ac:dyDescent="0.3">
      <c r="A388" t="s">
        <v>13</v>
      </c>
      <c r="B388" t="s">
        <v>23</v>
      </c>
      <c r="C388" s="2" t="s">
        <v>19</v>
      </c>
      <c r="D388" s="1">
        <v>43605</v>
      </c>
      <c r="E388" s="1" t="s">
        <v>16</v>
      </c>
      <c r="F388" s="4">
        <v>700</v>
      </c>
      <c r="G388" s="4">
        <v>14203</v>
      </c>
      <c r="H388" s="4">
        <v>6888</v>
      </c>
      <c r="I388" s="4">
        <v>7315</v>
      </c>
    </row>
    <row r="389" spans="1:9" x14ac:dyDescent="0.3">
      <c r="A389" t="s">
        <v>28</v>
      </c>
      <c r="B389" t="s">
        <v>23</v>
      </c>
      <c r="C389" s="2" t="s">
        <v>15</v>
      </c>
      <c r="D389" s="1">
        <v>43606</v>
      </c>
      <c r="E389" s="1" t="s">
        <v>20</v>
      </c>
      <c r="F389" s="4">
        <v>600</v>
      </c>
      <c r="G389" s="4">
        <v>14634</v>
      </c>
      <c r="H389" s="4">
        <v>6132</v>
      </c>
      <c r="I389" s="4">
        <v>8502</v>
      </c>
    </row>
    <row r="390" spans="1:9" x14ac:dyDescent="0.3">
      <c r="A390" t="s">
        <v>17</v>
      </c>
      <c r="B390" t="s">
        <v>18</v>
      </c>
      <c r="C390" s="2" t="s">
        <v>15</v>
      </c>
      <c r="D390" s="1">
        <v>43607</v>
      </c>
      <c r="E390" s="1" t="s">
        <v>22</v>
      </c>
      <c r="F390" s="4">
        <v>100</v>
      </c>
      <c r="G390" s="4">
        <v>2149</v>
      </c>
      <c r="H390" s="4">
        <v>1022</v>
      </c>
      <c r="I390" s="4">
        <v>1127</v>
      </c>
    </row>
    <row r="391" spans="1:9" x14ac:dyDescent="0.3">
      <c r="A391" t="s">
        <v>13</v>
      </c>
      <c r="B391" t="s">
        <v>23</v>
      </c>
      <c r="C391" s="2" t="s">
        <v>24</v>
      </c>
      <c r="D391" s="1">
        <v>43607</v>
      </c>
      <c r="E391" s="1" t="s">
        <v>22</v>
      </c>
      <c r="F391" s="4">
        <v>700</v>
      </c>
      <c r="G391" s="4">
        <v>13853</v>
      </c>
      <c r="H391" s="4">
        <v>5929</v>
      </c>
      <c r="I391" s="4">
        <v>7924</v>
      </c>
    </row>
    <row r="392" spans="1:9" x14ac:dyDescent="0.3">
      <c r="A392" t="s">
        <v>13</v>
      </c>
      <c r="B392" t="s">
        <v>18</v>
      </c>
      <c r="C392" s="2" t="s">
        <v>19</v>
      </c>
      <c r="D392" s="1">
        <v>43608</v>
      </c>
      <c r="E392" s="1" t="s">
        <v>22</v>
      </c>
      <c r="F392" s="4">
        <v>200</v>
      </c>
      <c r="G392" s="4">
        <v>4474</v>
      </c>
      <c r="H392" s="4">
        <v>1968</v>
      </c>
      <c r="I392" s="4">
        <v>2506</v>
      </c>
    </row>
    <row r="393" spans="1:9" x14ac:dyDescent="0.3">
      <c r="A393" t="s">
        <v>17</v>
      </c>
      <c r="B393" t="s">
        <v>23</v>
      </c>
      <c r="C393" s="2" t="s">
        <v>15</v>
      </c>
      <c r="D393" s="1">
        <v>43608</v>
      </c>
      <c r="E393" s="1" t="s">
        <v>22</v>
      </c>
      <c r="F393" s="4">
        <v>100</v>
      </c>
      <c r="G393" s="4">
        <v>2487</v>
      </c>
      <c r="H393" s="4">
        <v>1022</v>
      </c>
      <c r="I393" s="4">
        <v>1465</v>
      </c>
    </row>
    <row r="394" spans="1:9" x14ac:dyDescent="0.3">
      <c r="A394" t="s">
        <v>17</v>
      </c>
      <c r="B394" t="s">
        <v>14</v>
      </c>
      <c r="C394" s="2" t="s">
        <v>15</v>
      </c>
      <c r="D394" s="1">
        <v>43609</v>
      </c>
      <c r="E394" s="1" t="s">
        <v>26</v>
      </c>
      <c r="F394" s="4">
        <v>200</v>
      </c>
      <c r="G394" s="4">
        <v>4388</v>
      </c>
      <c r="H394" s="4">
        <v>2044</v>
      </c>
      <c r="I394" s="4">
        <v>2344</v>
      </c>
    </row>
    <row r="395" spans="1:9" x14ac:dyDescent="0.3">
      <c r="A395" t="s">
        <v>17</v>
      </c>
      <c r="B395" t="s">
        <v>18</v>
      </c>
      <c r="C395" s="2" t="s">
        <v>19</v>
      </c>
      <c r="D395" s="1">
        <v>43610</v>
      </c>
      <c r="E395" s="1" t="s">
        <v>29</v>
      </c>
      <c r="F395" s="4">
        <v>300</v>
      </c>
      <c r="G395" s="4">
        <v>5094</v>
      </c>
      <c r="H395" s="4">
        <v>2541</v>
      </c>
      <c r="I395" s="4">
        <v>2553</v>
      </c>
    </row>
    <row r="396" spans="1:9" x14ac:dyDescent="0.3">
      <c r="A396" t="s">
        <v>13</v>
      </c>
      <c r="B396" t="s">
        <v>18</v>
      </c>
      <c r="C396" s="2" t="s">
        <v>19</v>
      </c>
      <c r="D396" s="1">
        <v>43613</v>
      </c>
      <c r="E396" s="1" t="s">
        <v>20</v>
      </c>
      <c r="F396" s="4">
        <v>800</v>
      </c>
      <c r="G396" s="4">
        <v>16264</v>
      </c>
      <c r="H396" s="4">
        <v>7872</v>
      </c>
      <c r="I396" s="4">
        <v>8392</v>
      </c>
    </row>
    <row r="397" spans="1:9" x14ac:dyDescent="0.3">
      <c r="A397" t="s">
        <v>17</v>
      </c>
      <c r="B397" t="s">
        <v>18</v>
      </c>
      <c r="C397" s="2" t="s">
        <v>24</v>
      </c>
      <c r="D397" s="1">
        <v>43613</v>
      </c>
      <c r="E397" s="1" t="s">
        <v>20</v>
      </c>
      <c r="F397" s="4">
        <v>200</v>
      </c>
      <c r="G397" s="4">
        <v>3632</v>
      </c>
      <c r="H397" s="4">
        <v>1694</v>
      </c>
      <c r="I397" s="4">
        <v>1938</v>
      </c>
    </row>
    <row r="398" spans="1:9" x14ac:dyDescent="0.3">
      <c r="A398" t="s">
        <v>13</v>
      </c>
      <c r="B398" t="s">
        <v>14</v>
      </c>
      <c r="C398" s="2" t="s">
        <v>15</v>
      </c>
      <c r="D398" s="1">
        <v>43615</v>
      </c>
      <c r="E398" s="1" t="s">
        <v>22</v>
      </c>
      <c r="F398" s="4">
        <v>500</v>
      </c>
      <c r="G398" s="4">
        <v>12550</v>
      </c>
      <c r="H398" s="4">
        <v>5110</v>
      </c>
      <c r="I398" s="4">
        <v>7440</v>
      </c>
    </row>
    <row r="399" spans="1:9" x14ac:dyDescent="0.3">
      <c r="A399" t="s">
        <v>13</v>
      </c>
      <c r="B399" t="s">
        <v>23</v>
      </c>
      <c r="C399" s="2" t="s">
        <v>19</v>
      </c>
      <c r="D399" s="1">
        <v>43615</v>
      </c>
      <c r="E399" s="1" t="s">
        <v>22</v>
      </c>
      <c r="F399" s="4">
        <v>700</v>
      </c>
      <c r="G399" s="4">
        <v>16408</v>
      </c>
      <c r="H399" s="4">
        <v>6888</v>
      </c>
      <c r="I399" s="4">
        <v>9520</v>
      </c>
    </row>
    <row r="400" spans="1:9" x14ac:dyDescent="0.3">
      <c r="A400" t="s">
        <v>13</v>
      </c>
      <c r="B400" t="s">
        <v>18</v>
      </c>
      <c r="C400" s="2" t="s">
        <v>15</v>
      </c>
      <c r="D400" s="1">
        <v>43616</v>
      </c>
      <c r="E400" s="1" t="s">
        <v>26</v>
      </c>
      <c r="F400" s="4">
        <v>800</v>
      </c>
      <c r="G400" s="4">
        <v>19152</v>
      </c>
      <c r="H400" s="4">
        <v>8176</v>
      </c>
      <c r="I400" s="4">
        <v>10976</v>
      </c>
    </row>
    <row r="401" spans="1:9" x14ac:dyDescent="0.3">
      <c r="A401" t="s">
        <v>13</v>
      </c>
      <c r="B401" t="s">
        <v>18</v>
      </c>
      <c r="C401" s="2" t="s">
        <v>19</v>
      </c>
      <c r="D401" s="1">
        <v>43616</v>
      </c>
      <c r="E401" s="1" t="s">
        <v>26</v>
      </c>
      <c r="F401" s="4">
        <v>800</v>
      </c>
      <c r="G401" s="4">
        <v>17056</v>
      </c>
      <c r="H401" s="4">
        <v>7872</v>
      </c>
      <c r="I401" s="4">
        <v>9184</v>
      </c>
    </row>
    <row r="402" spans="1:9" x14ac:dyDescent="0.3">
      <c r="A402" t="s">
        <v>13</v>
      </c>
      <c r="B402" t="s">
        <v>18</v>
      </c>
      <c r="C402" s="2" t="s">
        <v>15</v>
      </c>
      <c r="D402" s="1">
        <v>43619</v>
      </c>
      <c r="E402" s="1" t="s">
        <v>16</v>
      </c>
      <c r="F402" s="4">
        <v>1000</v>
      </c>
      <c r="G402" s="4">
        <v>23990</v>
      </c>
      <c r="H402" s="4">
        <v>10220</v>
      </c>
      <c r="I402" s="4">
        <v>13770</v>
      </c>
    </row>
    <row r="403" spans="1:9" x14ac:dyDescent="0.3">
      <c r="A403" t="s">
        <v>13</v>
      </c>
      <c r="B403" t="s">
        <v>23</v>
      </c>
      <c r="C403" s="2" t="s">
        <v>15</v>
      </c>
      <c r="D403" s="1">
        <v>43620</v>
      </c>
      <c r="E403" s="1" t="s">
        <v>20</v>
      </c>
      <c r="F403" s="4">
        <v>1000</v>
      </c>
      <c r="G403" s="4">
        <v>22020</v>
      </c>
      <c r="H403" s="4">
        <v>10220</v>
      </c>
      <c r="I403" s="4">
        <v>11800</v>
      </c>
    </row>
    <row r="404" spans="1:9" x14ac:dyDescent="0.3">
      <c r="A404" t="s">
        <v>17</v>
      </c>
      <c r="B404" t="s">
        <v>23</v>
      </c>
      <c r="C404" s="2" t="s">
        <v>15</v>
      </c>
      <c r="D404" s="1">
        <v>43623</v>
      </c>
      <c r="E404" s="1" t="s">
        <v>26</v>
      </c>
      <c r="F404" s="4">
        <v>400</v>
      </c>
      <c r="G404" s="4">
        <v>9064</v>
      </c>
      <c r="H404" s="4">
        <v>4088</v>
      </c>
      <c r="I404" s="4">
        <v>4976</v>
      </c>
    </row>
    <row r="405" spans="1:9" x14ac:dyDescent="0.3">
      <c r="A405" t="s">
        <v>17</v>
      </c>
      <c r="B405" t="s">
        <v>23</v>
      </c>
      <c r="C405" s="2" t="s">
        <v>24</v>
      </c>
      <c r="D405" s="1">
        <v>43624</v>
      </c>
      <c r="E405" s="1" t="s">
        <v>29</v>
      </c>
      <c r="F405" s="4">
        <v>900</v>
      </c>
      <c r="G405" s="4">
        <v>18072</v>
      </c>
      <c r="H405" s="4">
        <v>7623</v>
      </c>
      <c r="I405" s="4">
        <v>10449</v>
      </c>
    </row>
    <row r="406" spans="1:9" x14ac:dyDescent="0.3">
      <c r="A406" t="s">
        <v>17</v>
      </c>
      <c r="B406" t="s">
        <v>23</v>
      </c>
      <c r="C406" s="2" t="s">
        <v>24</v>
      </c>
      <c r="D406" s="1">
        <v>43625</v>
      </c>
      <c r="E406" s="1" t="s">
        <v>25</v>
      </c>
      <c r="F406" s="4">
        <v>800</v>
      </c>
      <c r="G406" s="4">
        <v>16288</v>
      </c>
      <c r="H406" s="4">
        <v>6776</v>
      </c>
      <c r="I406" s="4">
        <v>9512</v>
      </c>
    </row>
    <row r="407" spans="1:9" x14ac:dyDescent="0.3">
      <c r="A407" t="s">
        <v>17</v>
      </c>
      <c r="B407" t="s">
        <v>14</v>
      </c>
      <c r="C407" s="2" t="s">
        <v>19</v>
      </c>
      <c r="D407" s="1">
        <v>43627</v>
      </c>
      <c r="E407" s="1" t="s">
        <v>20</v>
      </c>
      <c r="F407" s="4">
        <v>800</v>
      </c>
      <c r="G407" s="4">
        <v>17944</v>
      </c>
      <c r="H407" s="4">
        <v>7872</v>
      </c>
      <c r="I407" s="4">
        <v>10072</v>
      </c>
    </row>
    <row r="408" spans="1:9" x14ac:dyDescent="0.3">
      <c r="A408" t="s">
        <v>17</v>
      </c>
      <c r="B408" t="s">
        <v>14</v>
      </c>
      <c r="C408" s="2" t="s">
        <v>19</v>
      </c>
      <c r="D408" s="1">
        <v>43628</v>
      </c>
      <c r="E408" s="1" t="s">
        <v>22</v>
      </c>
      <c r="F408" s="4">
        <v>300</v>
      </c>
      <c r="G408" s="4">
        <v>6477</v>
      </c>
      <c r="H408" s="4">
        <v>2952</v>
      </c>
      <c r="I408" s="4">
        <v>3525</v>
      </c>
    </row>
    <row r="409" spans="1:9" x14ac:dyDescent="0.3">
      <c r="A409" t="s">
        <v>13</v>
      </c>
      <c r="B409" t="s">
        <v>14</v>
      </c>
      <c r="C409" s="2" t="s">
        <v>24</v>
      </c>
      <c r="D409" s="1">
        <v>43629</v>
      </c>
      <c r="E409" s="1" t="s">
        <v>22</v>
      </c>
      <c r="F409" s="4">
        <v>600</v>
      </c>
      <c r="G409" s="4">
        <v>10404</v>
      </c>
      <c r="H409" s="4">
        <v>5082</v>
      </c>
      <c r="I409" s="4">
        <v>5322</v>
      </c>
    </row>
    <row r="410" spans="1:9" x14ac:dyDescent="0.3">
      <c r="A410" t="s">
        <v>17</v>
      </c>
      <c r="B410" t="s">
        <v>18</v>
      </c>
      <c r="C410" s="2" t="s">
        <v>24</v>
      </c>
      <c r="D410" s="1">
        <v>43630</v>
      </c>
      <c r="E410" s="1" t="s">
        <v>26</v>
      </c>
      <c r="F410" s="4">
        <v>500</v>
      </c>
      <c r="G410" s="4">
        <v>8780</v>
      </c>
      <c r="H410" s="4">
        <v>4235</v>
      </c>
      <c r="I410" s="4">
        <v>4545</v>
      </c>
    </row>
    <row r="411" spans="1:9" x14ac:dyDescent="0.3">
      <c r="A411" t="s">
        <v>13</v>
      </c>
      <c r="B411" t="s">
        <v>23</v>
      </c>
      <c r="C411" s="2" t="s">
        <v>19</v>
      </c>
      <c r="D411" s="1">
        <v>43634</v>
      </c>
      <c r="E411" s="1" t="s">
        <v>20</v>
      </c>
      <c r="F411" s="4">
        <v>700</v>
      </c>
      <c r="G411" s="4">
        <v>13874</v>
      </c>
      <c r="H411" s="4">
        <v>5929</v>
      </c>
      <c r="I411" s="4">
        <v>7945</v>
      </c>
    </row>
    <row r="412" spans="1:9" x14ac:dyDescent="0.3">
      <c r="A412" t="s">
        <v>17</v>
      </c>
      <c r="B412" t="s">
        <v>23</v>
      </c>
      <c r="C412" s="2" t="s">
        <v>15</v>
      </c>
      <c r="D412" s="1">
        <v>43637</v>
      </c>
      <c r="E412" s="1" t="s">
        <v>26</v>
      </c>
      <c r="F412" s="4">
        <v>700</v>
      </c>
      <c r="G412" s="4">
        <v>15988</v>
      </c>
      <c r="H412" s="4">
        <v>7154</v>
      </c>
      <c r="I412" s="4">
        <v>8834</v>
      </c>
    </row>
    <row r="413" spans="1:9" x14ac:dyDescent="0.3">
      <c r="A413" t="s">
        <v>17</v>
      </c>
      <c r="B413" t="s">
        <v>18</v>
      </c>
      <c r="C413" s="2" t="s">
        <v>19</v>
      </c>
      <c r="D413" s="1">
        <v>43640</v>
      </c>
      <c r="E413" s="1" t="s">
        <v>16</v>
      </c>
      <c r="F413" s="4">
        <v>1000</v>
      </c>
      <c r="G413" s="4">
        <v>20020</v>
      </c>
      <c r="H413" s="4">
        <v>9840</v>
      </c>
      <c r="I413" s="4">
        <v>10180</v>
      </c>
    </row>
    <row r="414" spans="1:9" x14ac:dyDescent="0.3">
      <c r="A414" t="s">
        <v>17</v>
      </c>
      <c r="B414" t="s">
        <v>23</v>
      </c>
      <c r="C414" s="2" t="s">
        <v>19</v>
      </c>
      <c r="D414" s="1">
        <v>43641</v>
      </c>
      <c r="E414" s="1" t="s">
        <v>20</v>
      </c>
      <c r="F414" s="4">
        <v>200</v>
      </c>
      <c r="G414" s="4">
        <v>4060</v>
      </c>
      <c r="H414" s="4">
        <v>1968</v>
      </c>
      <c r="I414" s="4">
        <v>2092</v>
      </c>
    </row>
    <row r="415" spans="1:9" x14ac:dyDescent="0.3">
      <c r="A415" t="s">
        <v>17</v>
      </c>
      <c r="B415" t="s">
        <v>18</v>
      </c>
      <c r="C415" s="2" t="s">
        <v>19</v>
      </c>
      <c r="D415" s="1">
        <v>43642</v>
      </c>
      <c r="E415" s="1" t="s">
        <v>22</v>
      </c>
      <c r="F415" s="4">
        <v>700</v>
      </c>
      <c r="G415" s="4">
        <v>16219</v>
      </c>
      <c r="H415" s="4">
        <v>6888</v>
      </c>
      <c r="I415" s="4">
        <v>9331</v>
      </c>
    </row>
    <row r="416" spans="1:9" x14ac:dyDescent="0.3">
      <c r="A416" t="s">
        <v>13</v>
      </c>
      <c r="B416" t="s">
        <v>14</v>
      </c>
      <c r="C416" s="2" t="s">
        <v>19</v>
      </c>
      <c r="D416" s="1">
        <v>43642</v>
      </c>
      <c r="E416" s="1" t="s">
        <v>22</v>
      </c>
      <c r="F416" s="4">
        <v>800</v>
      </c>
      <c r="G416" s="4">
        <v>15400</v>
      </c>
      <c r="H416" s="4">
        <v>6776</v>
      </c>
      <c r="I416" s="4">
        <v>8624</v>
      </c>
    </row>
    <row r="417" spans="1:9" x14ac:dyDescent="0.3">
      <c r="A417" t="s">
        <v>17</v>
      </c>
      <c r="B417" t="s">
        <v>23</v>
      </c>
      <c r="C417" s="2" t="s">
        <v>15</v>
      </c>
      <c r="D417" s="1">
        <v>43643</v>
      </c>
      <c r="E417" s="1" t="s">
        <v>22</v>
      </c>
      <c r="F417" s="4">
        <v>400</v>
      </c>
      <c r="G417" s="4">
        <v>8804</v>
      </c>
      <c r="H417" s="4">
        <v>4088</v>
      </c>
      <c r="I417" s="4">
        <v>4716</v>
      </c>
    </row>
    <row r="418" spans="1:9" x14ac:dyDescent="0.3">
      <c r="A418" t="s">
        <v>13</v>
      </c>
      <c r="B418" t="s">
        <v>21</v>
      </c>
      <c r="C418" s="2" t="s">
        <v>15</v>
      </c>
      <c r="D418" s="1">
        <v>43646</v>
      </c>
      <c r="E418" s="1" t="s">
        <v>25</v>
      </c>
      <c r="F418" s="4">
        <v>500</v>
      </c>
      <c r="G418" s="4">
        <v>12425</v>
      </c>
      <c r="H418" s="4">
        <v>5110</v>
      </c>
      <c r="I418" s="4">
        <v>7315</v>
      </c>
    </row>
    <row r="419" spans="1:9" x14ac:dyDescent="0.3">
      <c r="A419" t="s">
        <v>13</v>
      </c>
      <c r="B419" t="s">
        <v>14</v>
      </c>
      <c r="C419" s="2" t="s">
        <v>19</v>
      </c>
      <c r="D419" s="1">
        <v>43647</v>
      </c>
      <c r="E419" s="1" t="s">
        <v>16</v>
      </c>
      <c r="F419" s="4">
        <v>100</v>
      </c>
      <c r="G419" s="4">
        <v>2054</v>
      </c>
      <c r="H419" s="4">
        <v>984</v>
      </c>
      <c r="I419" s="4">
        <v>1070</v>
      </c>
    </row>
    <row r="420" spans="1:9" x14ac:dyDescent="0.3">
      <c r="A420" t="s">
        <v>17</v>
      </c>
      <c r="B420" t="s">
        <v>18</v>
      </c>
      <c r="C420" s="2" t="s">
        <v>15</v>
      </c>
      <c r="D420" s="1">
        <v>43648</v>
      </c>
      <c r="E420" s="1" t="s">
        <v>20</v>
      </c>
      <c r="F420" s="4">
        <v>400</v>
      </c>
      <c r="G420" s="4">
        <v>9816</v>
      </c>
      <c r="H420" s="4">
        <v>4088</v>
      </c>
      <c r="I420" s="4">
        <v>5728</v>
      </c>
    </row>
    <row r="421" spans="1:9" x14ac:dyDescent="0.3">
      <c r="A421" t="s">
        <v>13</v>
      </c>
      <c r="B421" t="s">
        <v>23</v>
      </c>
      <c r="C421" s="2" t="s">
        <v>19</v>
      </c>
      <c r="D421" s="1">
        <v>43649</v>
      </c>
      <c r="E421" s="1" t="s">
        <v>22</v>
      </c>
      <c r="F421" s="4">
        <v>900</v>
      </c>
      <c r="G421" s="4">
        <v>18099</v>
      </c>
      <c r="H421" s="4">
        <v>8856</v>
      </c>
      <c r="I421" s="4">
        <v>9243</v>
      </c>
    </row>
    <row r="422" spans="1:9" x14ac:dyDescent="0.3">
      <c r="A422" t="s">
        <v>17</v>
      </c>
      <c r="B422" t="s">
        <v>23</v>
      </c>
      <c r="C422" s="2" t="s">
        <v>24</v>
      </c>
      <c r="D422" s="1">
        <v>43649</v>
      </c>
      <c r="E422" s="1" t="s">
        <v>22</v>
      </c>
      <c r="F422" s="4">
        <v>200</v>
      </c>
      <c r="G422" s="4">
        <v>4192</v>
      </c>
      <c r="H422" s="4">
        <v>1694</v>
      </c>
      <c r="I422" s="4">
        <v>2498</v>
      </c>
    </row>
    <row r="423" spans="1:9" x14ac:dyDescent="0.3">
      <c r="A423" t="s">
        <v>13</v>
      </c>
      <c r="B423" t="s">
        <v>23</v>
      </c>
      <c r="C423" s="2" t="s">
        <v>19</v>
      </c>
      <c r="D423" s="1">
        <v>43651</v>
      </c>
      <c r="E423" s="1" t="s">
        <v>26</v>
      </c>
      <c r="F423" s="4">
        <v>700</v>
      </c>
      <c r="G423" s="4">
        <v>16303</v>
      </c>
      <c r="H423" s="4">
        <v>6888</v>
      </c>
      <c r="I423" s="4">
        <v>9415</v>
      </c>
    </row>
    <row r="424" spans="1:9" x14ac:dyDescent="0.3">
      <c r="A424" t="s">
        <v>13</v>
      </c>
      <c r="B424" t="s">
        <v>23</v>
      </c>
      <c r="C424" s="2" t="s">
        <v>15</v>
      </c>
      <c r="D424" s="1">
        <v>43653</v>
      </c>
      <c r="E424" s="1" t="s">
        <v>25</v>
      </c>
      <c r="F424" s="4">
        <v>400</v>
      </c>
      <c r="G424" s="4">
        <v>8580</v>
      </c>
      <c r="H424" s="4">
        <v>4088</v>
      </c>
      <c r="I424" s="4">
        <v>4492</v>
      </c>
    </row>
    <row r="425" spans="1:9" x14ac:dyDescent="0.3">
      <c r="A425" t="s">
        <v>17</v>
      </c>
      <c r="B425" t="s">
        <v>18</v>
      </c>
      <c r="C425" s="2" t="s">
        <v>19</v>
      </c>
      <c r="D425" s="1">
        <v>43654</v>
      </c>
      <c r="E425" s="1" t="s">
        <v>16</v>
      </c>
      <c r="F425" s="4">
        <v>500</v>
      </c>
      <c r="G425" s="4">
        <v>12270</v>
      </c>
      <c r="H425" s="4">
        <v>4920</v>
      </c>
      <c r="I425" s="4">
        <v>7350</v>
      </c>
    </row>
    <row r="426" spans="1:9" x14ac:dyDescent="0.3">
      <c r="A426" t="s">
        <v>28</v>
      </c>
      <c r="B426" t="s">
        <v>18</v>
      </c>
      <c r="C426" s="2" t="s">
        <v>24</v>
      </c>
      <c r="D426" s="1">
        <v>43657</v>
      </c>
      <c r="E426" s="1" t="s">
        <v>22</v>
      </c>
      <c r="F426" s="4">
        <v>900</v>
      </c>
      <c r="G426" s="4">
        <v>17883</v>
      </c>
      <c r="H426" s="4">
        <v>7623</v>
      </c>
      <c r="I426" s="4">
        <v>10260</v>
      </c>
    </row>
    <row r="427" spans="1:9" x14ac:dyDescent="0.3">
      <c r="A427" t="s">
        <v>13</v>
      </c>
      <c r="B427" t="s">
        <v>23</v>
      </c>
      <c r="C427" s="2" t="s">
        <v>19</v>
      </c>
      <c r="D427" s="1">
        <v>43659</v>
      </c>
      <c r="E427" s="1" t="s">
        <v>29</v>
      </c>
      <c r="F427" s="4">
        <v>500</v>
      </c>
      <c r="G427" s="4">
        <v>11725</v>
      </c>
      <c r="H427" s="4">
        <v>4920</v>
      </c>
      <c r="I427" s="4">
        <v>6805</v>
      </c>
    </row>
    <row r="428" spans="1:9" x14ac:dyDescent="0.3">
      <c r="A428" t="s">
        <v>13</v>
      </c>
      <c r="B428" t="s">
        <v>23</v>
      </c>
      <c r="C428" s="2" t="s">
        <v>15</v>
      </c>
      <c r="D428" s="1">
        <v>43660</v>
      </c>
      <c r="E428" s="1" t="s">
        <v>25</v>
      </c>
      <c r="F428" s="4">
        <v>900</v>
      </c>
      <c r="G428" s="4">
        <v>21366</v>
      </c>
      <c r="H428" s="4">
        <v>9198</v>
      </c>
      <c r="I428" s="4">
        <v>12168</v>
      </c>
    </row>
    <row r="429" spans="1:9" x14ac:dyDescent="0.3">
      <c r="A429" t="s">
        <v>17</v>
      </c>
      <c r="B429" t="s">
        <v>18</v>
      </c>
      <c r="C429" s="2" t="s">
        <v>19</v>
      </c>
      <c r="D429" s="1">
        <v>43661</v>
      </c>
      <c r="E429" s="1" t="s">
        <v>16</v>
      </c>
      <c r="F429" s="4">
        <v>700</v>
      </c>
      <c r="G429" s="4">
        <v>14497</v>
      </c>
      <c r="H429" s="4">
        <v>6888</v>
      </c>
      <c r="I429" s="4">
        <v>7609</v>
      </c>
    </row>
    <row r="430" spans="1:9" x14ac:dyDescent="0.3">
      <c r="A430" t="s">
        <v>13</v>
      </c>
      <c r="B430" t="s">
        <v>14</v>
      </c>
      <c r="C430" s="2" t="s">
        <v>19</v>
      </c>
      <c r="D430" s="1">
        <v>43662</v>
      </c>
      <c r="E430" s="1" t="s">
        <v>20</v>
      </c>
      <c r="F430" s="4">
        <v>800</v>
      </c>
      <c r="G430" s="4">
        <v>17416</v>
      </c>
      <c r="H430" s="4">
        <v>7872</v>
      </c>
      <c r="I430" s="4">
        <v>9544</v>
      </c>
    </row>
    <row r="431" spans="1:9" x14ac:dyDescent="0.3">
      <c r="A431" t="s">
        <v>17</v>
      </c>
      <c r="B431" t="s">
        <v>23</v>
      </c>
      <c r="C431" s="2" t="s">
        <v>15</v>
      </c>
      <c r="D431" s="1">
        <v>43664</v>
      </c>
      <c r="E431" s="1" t="s">
        <v>22</v>
      </c>
      <c r="F431" s="4">
        <v>200</v>
      </c>
      <c r="G431" s="4">
        <v>4902</v>
      </c>
      <c r="H431" s="4">
        <v>2044</v>
      </c>
      <c r="I431" s="4">
        <v>2858</v>
      </c>
    </row>
    <row r="432" spans="1:9" x14ac:dyDescent="0.3">
      <c r="A432" t="s">
        <v>13</v>
      </c>
      <c r="B432" t="s">
        <v>18</v>
      </c>
      <c r="C432" s="2" t="s">
        <v>24</v>
      </c>
      <c r="D432" s="1">
        <v>43664</v>
      </c>
      <c r="E432" s="1" t="s">
        <v>22</v>
      </c>
      <c r="F432" s="4">
        <v>700</v>
      </c>
      <c r="G432" s="4">
        <v>13804</v>
      </c>
      <c r="H432" s="4">
        <v>5929</v>
      </c>
      <c r="I432" s="4">
        <v>7875</v>
      </c>
    </row>
    <row r="433" spans="1:9" x14ac:dyDescent="0.3">
      <c r="A433" t="s">
        <v>13</v>
      </c>
      <c r="B433" t="s">
        <v>18</v>
      </c>
      <c r="C433" s="2" t="s">
        <v>19</v>
      </c>
      <c r="D433" s="1">
        <v>43665</v>
      </c>
      <c r="E433" s="1" t="s">
        <v>26</v>
      </c>
      <c r="F433" s="4">
        <v>500</v>
      </c>
      <c r="G433" s="4">
        <v>11235</v>
      </c>
      <c r="H433" s="4">
        <v>4920</v>
      </c>
      <c r="I433" s="4">
        <v>6315</v>
      </c>
    </row>
    <row r="434" spans="1:9" x14ac:dyDescent="0.3">
      <c r="A434" t="s">
        <v>13</v>
      </c>
      <c r="B434" t="s">
        <v>18</v>
      </c>
      <c r="C434" s="2" t="s">
        <v>15</v>
      </c>
      <c r="D434" s="1">
        <v>43667</v>
      </c>
      <c r="E434" s="1" t="s">
        <v>25</v>
      </c>
      <c r="F434" s="4">
        <v>1000</v>
      </c>
      <c r="G434" s="4">
        <v>22840</v>
      </c>
      <c r="H434" s="4">
        <v>10220</v>
      </c>
      <c r="I434" s="4">
        <v>12620</v>
      </c>
    </row>
    <row r="435" spans="1:9" x14ac:dyDescent="0.3">
      <c r="A435" t="s">
        <v>13</v>
      </c>
      <c r="B435" t="s">
        <v>23</v>
      </c>
      <c r="C435" s="2" t="s">
        <v>24</v>
      </c>
      <c r="D435" s="1">
        <v>43668</v>
      </c>
      <c r="E435" s="1" t="s">
        <v>16</v>
      </c>
      <c r="F435" s="4">
        <v>200</v>
      </c>
      <c r="G435" s="4">
        <v>3390</v>
      </c>
      <c r="H435" s="4">
        <v>1694</v>
      </c>
      <c r="I435" s="4">
        <v>1696</v>
      </c>
    </row>
    <row r="436" spans="1:9" x14ac:dyDescent="0.3">
      <c r="A436" t="s">
        <v>17</v>
      </c>
      <c r="B436" t="s">
        <v>18</v>
      </c>
      <c r="C436" s="2" t="s">
        <v>19</v>
      </c>
      <c r="D436" s="1">
        <v>43669</v>
      </c>
      <c r="E436" s="1" t="s">
        <v>20</v>
      </c>
      <c r="F436" s="4">
        <v>300</v>
      </c>
      <c r="G436" s="4">
        <v>6228</v>
      </c>
      <c r="H436" s="4">
        <v>2952</v>
      </c>
      <c r="I436" s="4">
        <v>3276</v>
      </c>
    </row>
    <row r="437" spans="1:9" x14ac:dyDescent="0.3">
      <c r="A437" t="s">
        <v>13</v>
      </c>
      <c r="B437" t="s">
        <v>18</v>
      </c>
      <c r="C437" s="2" t="s">
        <v>19</v>
      </c>
      <c r="D437" s="1">
        <v>43672</v>
      </c>
      <c r="E437" s="1" t="s">
        <v>26</v>
      </c>
      <c r="F437" s="4">
        <v>600</v>
      </c>
      <c r="G437" s="4">
        <v>13332</v>
      </c>
      <c r="H437" s="4">
        <v>5904</v>
      </c>
      <c r="I437" s="4">
        <v>7428</v>
      </c>
    </row>
    <row r="438" spans="1:9" x14ac:dyDescent="0.3">
      <c r="A438" t="s">
        <v>17</v>
      </c>
      <c r="B438" t="s">
        <v>23</v>
      </c>
      <c r="C438" s="2" t="s">
        <v>19</v>
      </c>
      <c r="D438" s="1">
        <v>43673</v>
      </c>
      <c r="E438" s="1" t="s">
        <v>29</v>
      </c>
      <c r="F438" s="4">
        <v>200</v>
      </c>
      <c r="G438" s="4">
        <v>4132</v>
      </c>
      <c r="H438" s="4">
        <v>1968</v>
      </c>
      <c r="I438" s="4">
        <v>2164</v>
      </c>
    </row>
    <row r="439" spans="1:9" x14ac:dyDescent="0.3">
      <c r="A439" t="s">
        <v>13</v>
      </c>
      <c r="B439" t="s">
        <v>18</v>
      </c>
      <c r="C439" s="2" t="s">
        <v>15</v>
      </c>
      <c r="D439" s="1">
        <v>43674</v>
      </c>
      <c r="E439" s="1" t="s">
        <v>25</v>
      </c>
      <c r="F439" s="4">
        <v>200</v>
      </c>
      <c r="G439" s="4">
        <v>4722</v>
      </c>
      <c r="H439" s="4">
        <v>2044</v>
      </c>
      <c r="I439" s="4">
        <v>2678</v>
      </c>
    </row>
    <row r="440" spans="1:9" x14ac:dyDescent="0.3">
      <c r="A440" t="s">
        <v>17</v>
      </c>
      <c r="B440" t="s">
        <v>23</v>
      </c>
      <c r="C440" s="2" t="s">
        <v>19</v>
      </c>
      <c r="D440" s="1">
        <v>43675</v>
      </c>
      <c r="E440" s="1" t="s">
        <v>16</v>
      </c>
      <c r="F440" s="4">
        <v>700</v>
      </c>
      <c r="G440" s="4">
        <v>16170</v>
      </c>
      <c r="H440" s="4">
        <v>6888</v>
      </c>
      <c r="I440" s="4">
        <v>9282</v>
      </c>
    </row>
    <row r="441" spans="1:9" x14ac:dyDescent="0.3">
      <c r="A441" t="s">
        <v>13</v>
      </c>
      <c r="B441" t="s">
        <v>21</v>
      </c>
      <c r="C441" s="2" t="s">
        <v>19</v>
      </c>
      <c r="D441" s="1">
        <v>43676</v>
      </c>
      <c r="E441" s="1" t="s">
        <v>20</v>
      </c>
      <c r="F441" s="4">
        <v>300</v>
      </c>
      <c r="G441" s="4">
        <v>6159</v>
      </c>
      <c r="H441" s="4">
        <v>2952</v>
      </c>
      <c r="I441" s="4">
        <v>3207</v>
      </c>
    </row>
    <row r="442" spans="1:9" x14ac:dyDescent="0.3">
      <c r="A442" t="s">
        <v>13</v>
      </c>
      <c r="B442" t="s">
        <v>21</v>
      </c>
      <c r="C442" s="2" t="s">
        <v>24</v>
      </c>
      <c r="D442" s="1">
        <v>43676</v>
      </c>
      <c r="E442" s="1" t="s">
        <v>20</v>
      </c>
      <c r="F442" s="4">
        <v>1000</v>
      </c>
      <c r="G442" s="4">
        <v>18290</v>
      </c>
      <c r="H442" s="4">
        <v>8470</v>
      </c>
      <c r="I442" s="4">
        <v>9820</v>
      </c>
    </row>
    <row r="443" spans="1:9" x14ac:dyDescent="0.3">
      <c r="A443" t="s">
        <v>13</v>
      </c>
      <c r="B443" t="s">
        <v>18</v>
      </c>
      <c r="C443" s="2" t="s">
        <v>24</v>
      </c>
      <c r="D443" s="1">
        <v>43677</v>
      </c>
      <c r="E443" s="1" t="s">
        <v>22</v>
      </c>
      <c r="F443" s="4">
        <v>1000</v>
      </c>
      <c r="G443" s="4">
        <v>18500</v>
      </c>
      <c r="H443" s="4">
        <v>8470</v>
      </c>
      <c r="I443" s="4">
        <v>10030</v>
      </c>
    </row>
    <row r="444" spans="1:9" x14ac:dyDescent="0.3">
      <c r="A444" t="s">
        <v>13</v>
      </c>
      <c r="B444" t="s">
        <v>18</v>
      </c>
      <c r="C444" s="2" t="s">
        <v>15</v>
      </c>
      <c r="D444" s="1">
        <v>43680</v>
      </c>
      <c r="E444" s="1" t="s">
        <v>29</v>
      </c>
      <c r="F444" s="4">
        <v>900</v>
      </c>
      <c r="G444" s="4">
        <v>21159</v>
      </c>
      <c r="H444" s="4">
        <v>9198</v>
      </c>
      <c r="I444" s="4">
        <v>11961</v>
      </c>
    </row>
    <row r="445" spans="1:9" x14ac:dyDescent="0.3">
      <c r="A445" t="s">
        <v>17</v>
      </c>
      <c r="B445" t="s">
        <v>23</v>
      </c>
      <c r="C445" s="2" t="s">
        <v>24</v>
      </c>
      <c r="D445" s="1">
        <v>43681</v>
      </c>
      <c r="E445" s="1" t="s">
        <v>25</v>
      </c>
      <c r="F445" s="4">
        <v>800</v>
      </c>
      <c r="G445" s="4">
        <v>15488</v>
      </c>
      <c r="H445" s="4">
        <v>6776</v>
      </c>
      <c r="I445" s="4">
        <v>8712</v>
      </c>
    </row>
    <row r="446" spans="1:9" x14ac:dyDescent="0.3">
      <c r="A446" t="s">
        <v>13</v>
      </c>
      <c r="B446" t="s">
        <v>23</v>
      </c>
      <c r="C446" s="2" t="s">
        <v>15</v>
      </c>
      <c r="D446" s="1">
        <v>43681</v>
      </c>
      <c r="E446" s="1" t="s">
        <v>25</v>
      </c>
      <c r="F446" s="4">
        <v>100</v>
      </c>
      <c r="G446" s="4">
        <v>2547</v>
      </c>
      <c r="H446" s="4">
        <v>1022</v>
      </c>
      <c r="I446" s="4">
        <v>1525</v>
      </c>
    </row>
    <row r="447" spans="1:9" x14ac:dyDescent="0.3">
      <c r="A447" t="s">
        <v>17</v>
      </c>
      <c r="B447" t="s">
        <v>14</v>
      </c>
      <c r="C447" s="2" t="s">
        <v>24</v>
      </c>
      <c r="D447" s="1">
        <v>43682</v>
      </c>
      <c r="E447" s="1" t="s">
        <v>16</v>
      </c>
      <c r="F447" s="4">
        <v>200</v>
      </c>
      <c r="G447" s="4">
        <v>3418</v>
      </c>
      <c r="H447" s="4">
        <v>1694</v>
      </c>
      <c r="I447" s="4">
        <v>1724</v>
      </c>
    </row>
    <row r="448" spans="1:9" x14ac:dyDescent="0.3">
      <c r="A448" t="s">
        <v>17</v>
      </c>
      <c r="B448" t="s">
        <v>23</v>
      </c>
      <c r="C448" s="2" t="s">
        <v>24</v>
      </c>
      <c r="D448" s="1">
        <v>43683</v>
      </c>
      <c r="E448" s="1" t="s">
        <v>20</v>
      </c>
      <c r="F448" s="4">
        <v>1000</v>
      </c>
      <c r="G448" s="4">
        <v>19530</v>
      </c>
      <c r="H448" s="4">
        <v>8470</v>
      </c>
      <c r="I448" s="4">
        <v>11060</v>
      </c>
    </row>
    <row r="449" spans="1:9" x14ac:dyDescent="0.3">
      <c r="A449" t="s">
        <v>17</v>
      </c>
      <c r="B449" t="s">
        <v>14</v>
      </c>
      <c r="C449" s="2" t="s">
        <v>19</v>
      </c>
      <c r="D449" s="1">
        <v>43684</v>
      </c>
      <c r="E449" s="1" t="s">
        <v>22</v>
      </c>
      <c r="F449" s="4">
        <v>200</v>
      </c>
      <c r="G449" s="4">
        <v>4380</v>
      </c>
      <c r="H449" s="4">
        <v>1968</v>
      </c>
      <c r="I449" s="4">
        <v>2412</v>
      </c>
    </row>
    <row r="450" spans="1:9" x14ac:dyDescent="0.3">
      <c r="A450" t="s">
        <v>13</v>
      </c>
      <c r="B450" t="s">
        <v>23</v>
      </c>
      <c r="C450" s="2" t="s">
        <v>19</v>
      </c>
      <c r="D450" s="1">
        <v>43688</v>
      </c>
      <c r="E450" s="1" t="s">
        <v>25</v>
      </c>
      <c r="F450" s="4">
        <v>600</v>
      </c>
      <c r="G450" s="4">
        <v>13368</v>
      </c>
      <c r="H450" s="4">
        <v>5904</v>
      </c>
      <c r="I450" s="4">
        <v>7464</v>
      </c>
    </row>
    <row r="451" spans="1:9" x14ac:dyDescent="0.3">
      <c r="A451" t="s">
        <v>17</v>
      </c>
      <c r="B451" t="s">
        <v>14</v>
      </c>
      <c r="C451" s="2" t="s">
        <v>15</v>
      </c>
      <c r="D451" s="1">
        <v>43689</v>
      </c>
      <c r="E451" s="1" t="s">
        <v>16</v>
      </c>
      <c r="F451" s="4">
        <v>200</v>
      </c>
      <c r="G451" s="4">
        <v>4550</v>
      </c>
      <c r="H451" s="4">
        <v>2044</v>
      </c>
      <c r="I451" s="4">
        <v>2506</v>
      </c>
    </row>
    <row r="452" spans="1:9" x14ac:dyDescent="0.3">
      <c r="A452" t="s">
        <v>17</v>
      </c>
      <c r="B452" t="s">
        <v>14</v>
      </c>
      <c r="C452" s="2" t="s">
        <v>19</v>
      </c>
      <c r="D452" s="1">
        <v>43691</v>
      </c>
      <c r="E452" s="1" t="s">
        <v>22</v>
      </c>
      <c r="F452" s="4">
        <v>300</v>
      </c>
      <c r="G452" s="4">
        <v>6522</v>
      </c>
      <c r="H452" s="4">
        <v>2952</v>
      </c>
      <c r="I452" s="4">
        <v>3570</v>
      </c>
    </row>
    <row r="453" spans="1:9" x14ac:dyDescent="0.3">
      <c r="A453" t="s">
        <v>13</v>
      </c>
      <c r="B453" t="s">
        <v>23</v>
      </c>
      <c r="C453" s="2" t="s">
        <v>19</v>
      </c>
      <c r="D453" s="1">
        <v>43693</v>
      </c>
      <c r="E453" s="1" t="s">
        <v>26</v>
      </c>
      <c r="F453" s="4">
        <v>700</v>
      </c>
      <c r="G453" s="4">
        <v>17213</v>
      </c>
      <c r="H453" s="4">
        <v>6888</v>
      </c>
      <c r="I453" s="4">
        <v>10325</v>
      </c>
    </row>
    <row r="454" spans="1:9" x14ac:dyDescent="0.3">
      <c r="A454" t="s">
        <v>13</v>
      </c>
      <c r="B454" t="s">
        <v>18</v>
      </c>
      <c r="C454" s="2" t="s">
        <v>19</v>
      </c>
      <c r="D454" s="1">
        <v>43693</v>
      </c>
      <c r="E454" s="1" t="s">
        <v>26</v>
      </c>
      <c r="F454" s="4">
        <v>200</v>
      </c>
      <c r="G454" s="4">
        <v>4270</v>
      </c>
      <c r="H454" s="4">
        <v>1968</v>
      </c>
      <c r="I454" s="4">
        <v>2302</v>
      </c>
    </row>
    <row r="455" spans="1:9" x14ac:dyDescent="0.3">
      <c r="A455" t="s">
        <v>13</v>
      </c>
      <c r="B455" t="s">
        <v>23</v>
      </c>
      <c r="C455" s="2" t="s">
        <v>19</v>
      </c>
      <c r="D455" s="1">
        <v>43695</v>
      </c>
      <c r="E455" s="1" t="s">
        <v>25</v>
      </c>
      <c r="F455" s="4">
        <v>800</v>
      </c>
      <c r="G455" s="4">
        <v>16232</v>
      </c>
      <c r="H455" s="4">
        <v>7872</v>
      </c>
      <c r="I455" s="4">
        <v>8360</v>
      </c>
    </row>
    <row r="456" spans="1:9" x14ac:dyDescent="0.3">
      <c r="A456" t="s">
        <v>13</v>
      </c>
      <c r="B456" t="s">
        <v>23</v>
      </c>
      <c r="C456" s="2" t="s">
        <v>15</v>
      </c>
      <c r="D456" s="1">
        <v>43696</v>
      </c>
      <c r="E456" s="1" t="s">
        <v>16</v>
      </c>
      <c r="F456" s="4">
        <v>500</v>
      </c>
      <c r="G456" s="4">
        <v>12755</v>
      </c>
      <c r="H456" s="4">
        <v>5110</v>
      </c>
      <c r="I456" s="4">
        <v>7645</v>
      </c>
    </row>
    <row r="457" spans="1:9" x14ac:dyDescent="0.3">
      <c r="A457" t="s">
        <v>13</v>
      </c>
      <c r="B457" t="s">
        <v>23</v>
      </c>
      <c r="C457" s="2" t="s">
        <v>19</v>
      </c>
      <c r="D457" s="1">
        <v>43697</v>
      </c>
      <c r="E457" s="1" t="s">
        <v>20</v>
      </c>
      <c r="F457" s="4">
        <v>200</v>
      </c>
      <c r="G457" s="4">
        <v>4470</v>
      </c>
      <c r="H457" s="4">
        <v>1968</v>
      </c>
      <c r="I457" s="4">
        <v>2502</v>
      </c>
    </row>
    <row r="458" spans="1:9" x14ac:dyDescent="0.3">
      <c r="A458" t="s">
        <v>17</v>
      </c>
      <c r="B458" t="s">
        <v>23</v>
      </c>
      <c r="C458" s="2" t="s">
        <v>24</v>
      </c>
      <c r="D458" s="1">
        <v>43698</v>
      </c>
      <c r="E458" s="1" t="s">
        <v>22</v>
      </c>
      <c r="F458" s="4">
        <v>300</v>
      </c>
      <c r="G458" s="4">
        <v>6156</v>
      </c>
      <c r="H458" s="4">
        <v>2541</v>
      </c>
      <c r="I458" s="4">
        <v>3615</v>
      </c>
    </row>
    <row r="459" spans="1:9" x14ac:dyDescent="0.3">
      <c r="A459" t="s">
        <v>13</v>
      </c>
      <c r="B459" t="s">
        <v>23</v>
      </c>
      <c r="C459" s="2" t="s">
        <v>19</v>
      </c>
      <c r="D459" s="1">
        <v>43699</v>
      </c>
      <c r="E459" s="1" t="s">
        <v>22</v>
      </c>
      <c r="F459" s="4">
        <v>800</v>
      </c>
      <c r="G459" s="4">
        <v>15544</v>
      </c>
      <c r="H459" s="4">
        <v>6776</v>
      </c>
      <c r="I459" s="4">
        <v>8768</v>
      </c>
    </row>
    <row r="460" spans="1:9" x14ac:dyDescent="0.3">
      <c r="A460" t="s">
        <v>17</v>
      </c>
      <c r="B460" t="s">
        <v>23</v>
      </c>
      <c r="C460" s="2" t="s">
        <v>19</v>
      </c>
      <c r="D460" s="1">
        <v>43701</v>
      </c>
      <c r="E460" s="1" t="s">
        <v>29</v>
      </c>
      <c r="F460" s="4">
        <v>100</v>
      </c>
      <c r="G460" s="4">
        <v>2409</v>
      </c>
      <c r="H460" s="4">
        <v>984</v>
      </c>
      <c r="I460" s="4">
        <v>1425</v>
      </c>
    </row>
    <row r="461" spans="1:9" x14ac:dyDescent="0.3">
      <c r="A461" t="s">
        <v>13</v>
      </c>
      <c r="B461" t="s">
        <v>18</v>
      </c>
      <c r="C461" s="2" t="s">
        <v>15</v>
      </c>
      <c r="D461" s="1">
        <v>43702</v>
      </c>
      <c r="E461" s="1" t="s">
        <v>25</v>
      </c>
      <c r="F461" s="4">
        <v>600</v>
      </c>
      <c r="G461" s="4">
        <v>12570</v>
      </c>
      <c r="H461" s="4">
        <v>6132</v>
      </c>
      <c r="I461" s="4">
        <v>6438</v>
      </c>
    </row>
    <row r="462" spans="1:9" x14ac:dyDescent="0.3">
      <c r="A462" t="s">
        <v>13</v>
      </c>
      <c r="B462" t="s">
        <v>14</v>
      </c>
      <c r="C462" s="2" t="s">
        <v>15</v>
      </c>
      <c r="D462" s="1">
        <v>43702</v>
      </c>
      <c r="E462" s="1" t="s">
        <v>25</v>
      </c>
      <c r="F462" s="4">
        <v>300</v>
      </c>
      <c r="G462" s="4">
        <v>6438</v>
      </c>
      <c r="H462" s="4">
        <v>3066</v>
      </c>
      <c r="I462" s="4">
        <v>3372</v>
      </c>
    </row>
    <row r="463" spans="1:9" x14ac:dyDescent="0.3">
      <c r="A463" t="s">
        <v>17</v>
      </c>
      <c r="B463" t="s">
        <v>23</v>
      </c>
      <c r="C463" s="2" t="s">
        <v>15</v>
      </c>
      <c r="D463" s="1">
        <v>43703</v>
      </c>
      <c r="E463" s="1" t="s">
        <v>16</v>
      </c>
      <c r="F463" s="4">
        <v>900</v>
      </c>
      <c r="G463" s="4">
        <v>19593</v>
      </c>
      <c r="H463" s="4">
        <v>9198</v>
      </c>
      <c r="I463" s="4">
        <v>10395</v>
      </c>
    </row>
    <row r="464" spans="1:9" x14ac:dyDescent="0.3">
      <c r="A464" t="s">
        <v>17</v>
      </c>
      <c r="B464" t="s">
        <v>18</v>
      </c>
      <c r="C464" s="2" t="s">
        <v>24</v>
      </c>
      <c r="D464" s="1">
        <v>43704</v>
      </c>
      <c r="E464" s="1" t="s">
        <v>20</v>
      </c>
      <c r="F464" s="4">
        <v>900</v>
      </c>
      <c r="G464" s="4">
        <v>18981</v>
      </c>
      <c r="H464" s="4">
        <v>7623</v>
      </c>
      <c r="I464" s="4">
        <v>11358</v>
      </c>
    </row>
    <row r="465" spans="1:9" x14ac:dyDescent="0.3">
      <c r="A465" t="s">
        <v>13</v>
      </c>
      <c r="B465" t="s">
        <v>18</v>
      </c>
      <c r="C465" s="2" t="s">
        <v>24</v>
      </c>
      <c r="D465" s="1">
        <v>43705</v>
      </c>
      <c r="E465" s="1" t="s">
        <v>22</v>
      </c>
      <c r="F465" s="4">
        <v>300</v>
      </c>
      <c r="G465" s="4">
        <v>5859</v>
      </c>
      <c r="H465" s="4">
        <v>2541</v>
      </c>
      <c r="I465" s="4">
        <v>3318</v>
      </c>
    </row>
    <row r="466" spans="1:9" x14ac:dyDescent="0.3">
      <c r="A466" t="s">
        <v>17</v>
      </c>
      <c r="B466" t="s">
        <v>21</v>
      </c>
      <c r="C466" s="2" t="s">
        <v>24</v>
      </c>
      <c r="D466" s="1">
        <v>43705</v>
      </c>
      <c r="E466" s="1" t="s">
        <v>22</v>
      </c>
      <c r="F466" s="4">
        <v>100</v>
      </c>
      <c r="G466" s="4">
        <v>2028</v>
      </c>
      <c r="H466" s="4">
        <v>847</v>
      </c>
      <c r="I466" s="4">
        <v>1181</v>
      </c>
    </row>
    <row r="467" spans="1:9" x14ac:dyDescent="0.3">
      <c r="A467" t="s">
        <v>13</v>
      </c>
      <c r="B467" t="s">
        <v>23</v>
      </c>
      <c r="C467" s="2" t="s">
        <v>15</v>
      </c>
      <c r="D467" s="1">
        <v>43705</v>
      </c>
      <c r="E467" s="1" t="s">
        <v>22</v>
      </c>
      <c r="F467" s="4">
        <v>800</v>
      </c>
      <c r="G467" s="4">
        <v>17160</v>
      </c>
      <c r="H467" s="4">
        <v>8176</v>
      </c>
      <c r="I467" s="4">
        <v>8984</v>
      </c>
    </row>
    <row r="468" spans="1:9" x14ac:dyDescent="0.3">
      <c r="A468" t="s">
        <v>17</v>
      </c>
      <c r="B468" t="s">
        <v>23</v>
      </c>
      <c r="C468" s="2" t="s">
        <v>24</v>
      </c>
      <c r="D468" s="1">
        <v>43706</v>
      </c>
      <c r="E468" s="1" t="s">
        <v>22</v>
      </c>
      <c r="F468" s="4">
        <v>300</v>
      </c>
      <c r="G468" s="4">
        <v>5532</v>
      </c>
      <c r="H468" s="4">
        <v>2541</v>
      </c>
      <c r="I468" s="4">
        <v>2991</v>
      </c>
    </row>
    <row r="469" spans="1:9" x14ac:dyDescent="0.3">
      <c r="A469" t="s">
        <v>13</v>
      </c>
      <c r="B469" t="s">
        <v>23</v>
      </c>
      <c r="C469" s="2" t="s">
        <v>15</v>
      </c>
      <c r="D469" s="1">
        <v>43707</v>
      </c>
      <c r="E469" s="1" t="s">
        <v>26</v>
      </c>
      <c r="F469" s="4">
        <v>500</v>
      </c>
      <c r="G469" s="4">
        <v>12575</v>
      </c>
      <c r="H469" s="4">
        <v>5110</v>
      </c>
      <c r="I469" s="4">
        <v>7465</v>
      </c>
    </row>
    <row r="470" spans="1:9" x14ac:dyDescent="0.3">
      <c r="A470" t="s">
        <v>13</v>
      </c>
      <c r="B470" t="s">
        <v>23</v>
      </c>
      <c r="C470" s="2" t="s">
        <v>24</v>
      </c>
      <c r="D470" s="1">
        <v>43709</v>
      </c>
      <c r="E470" s="1" t="s">
        <v>25</v>
      </c>
      <c r="F470" s="4">
        <v>800</v>
      </c>
      <c r="G470" s="4">
        <v>16144</v>
      </c>
      <c r="H470" s="4">
        <v>6776</v>
      </c>
      <c r="I470" s="4">
        <v>9368</v>
      </c>
    </row>
    <row r="471" spans="1:9" x14ac:dyDescent="0.3">
      <c r="A471" t="s">
        <v>13</v>
      </c>
      <c r="B471" t="s">
        <v>23</v>
      </c>
      <c r="C471" s="2" t="s">
        <v>19</v>
      </c>
      <c r="D471" s="1">
        <v>43711</v>
      </c>
      <c r="E471" s="1" t="s">
        <v>20</v>
      </c>
      <c r="F471" s="4">
        <v>900</v>
      </c>
      <c r="G471" s="4">
        <v>18486</v>
      </c>
      <c r="H471" s="4">
        <v>8856</v>
      </c>
      <c r="I471" s="4">
        <v>9630</v>
      </c>
    </row>
    <row r="472" spans="1:9" x14ac:dyDescent="0.3">
      <c r="A472" t="s">
        <v>13</v>
      </c>
      <c r="B472" t="s">
        <v>18</v>
      </c>
      <c r="C472" s="2" t="s">
        <v>19</v>
      </c>
      <c r="D472" s="1">
        <v>43713</v>
      </c>
      <c r="E472" s="1" t="s">
        <v>22</v>
      </c>
      <c r="F472" s="4">
        <v>100</v>
      </c>
      <c r="G472" s="4">
        <v>2106</v>
      </c>
      <c r="H472" s="4">
        <v>984</v>
      </c>
      <c r="I472" s="4">
        <v>1122</v>
      </c>
    </row>
    <row r="473" spans="1:9" x14ac:dyDescent="0.3">
      <c r="A473" t="s">
        <v>13</v>
      </c>
      <c r="B473" t="s">
        <v>18</v>
      </c>
      <c r="C473" s="2" t="s">
        <v>24</v>
      </c>
      <c r="D473" s="1">
        <v>43713</v>
      </c>
      <c r="E473" s="1" t="s">
        <v>22</v>
      </c>
      <c r="F473" s="4">
        <v>900</v>
      </c>
      <c r="G473" s="4">
        <v>17289</v>
      </c>
      <c r="H473" s="4">
        <v>7623</v>
      </c>
      <c r="I473" s="4">
        <v>9666</v>
      </c>
    </row>
    <row r="474" spans="1:9" x14ac:dyDescent="0.3">
      <c r="A474" t="s">
        <v>13</v>
      </c>
      <c r="B474" t="s">
        <v>23</v>
      </c>
      <c r="C474" s="2" t="s">
        <v>19</v>
      </c>
      <c r="D474" s="1">
        <v>43717</v>
      </c>
      <c r="E474" s="1" t="s">
        <v>16</v>
      </c>
      <c r="F474" s="4">
        <v>100</v>
      </c>
      <c r="G474" s="4">
        <v>2029</v>
      </c>
      <c r="H474" s="4">
        <v>984</v>
      </c>
      <c r="I474" s="4">
        <v>1045</v>
      </c>
    </row>
    <row r="475" spans="1:9" x14ac:dyDescent="0.3">
      <c r="A475" t="s">
        <v>13</v>
      </c>
      <c r="B475" t="s">
        <v>18</v>
      </c>
      <c r="C475" s="2" t="s">
        <v>15</v>
      </c>
      <c r="D475" s="1">
        <v>43718</v>
      </c>
      <c r="E475" s="1" t="s">
        <v>20</v>
      </c>
      <c r="F475" s="4">
        <v>600</v>
      </c>
      <c r="G475" s="4">
        <v>12936</v>
      </c>
      <c r="H475" s="4">
        <v>6132</v>
      </c>
      <c r="I475" s="4">
        <v>6804</v>
      </c>
    </row>
    <row r="476" spans="1:9" x14ac:dyDescent="0.3">
      <c r="A476" t="s">
        <v>13</v>
      </c>
      <c r="B476" t="s">
        <v>18</v>
      </c>
      <c r="C476" s="2" t="s">
        <v>19</v>
      </c>
      <c r="D476" s="1">
        <v>43718</v>
      </c>
      <c r="E476" s="1" t="s">
        <v>20</v>
      </c>
      <c r="F476" s="4">
        <v>500</v>
      </c>
      <c r="G476" s="4">
        <v>11550</v>
      </c>
      <c r="H476" s="4">
        <v>4920</v>
      </c>
      <c r="I476" s="4">
        <v>6630</v>
      </c>
    </row>
    <row r="477" spans="1:9" x14ac:dyDescent="0.3">
      <c r="A477" t="s">
        <v>13</v>
      </c>
      <c r="B477" t="s">
        <v>18</v>
      </c>
      <c r="C477" s="2" t="s">
        <v>19</v>
      </c>
      <c r="D477" s="1">
        <v>43720</v>
      </c>
      <c r="E477" s="1" t="s">
        <v>22</v>
      </c>
      <c r="F477" s="4">
        <v>600</v>
      </c>
      <c r="G477" s="4">
        <v>14580</v>
      </c>
      <c r="H477" s="4">
        <v>5904</v>
      </c>
      <c r="I477" s="4">
        <v>8676</v>
      </c>
    </row>
    <row r="478" spans="1:9" x14ac:dyDescent="0.3">
      <c r="A478" t="s">
        <v>17</v>
      </c>
      <c r="B478" t="s">
        <v>18</v>
      </c>
      <c r="C478" s="2" t="s">
        <v>19</v>
      </c>
      <c r="D478" s="1">
        <v>43722</v>
      </c>
      <c r="E478" s="1" t="s">
        <v>29</v>
      </c>
      <c r="F478" s="4">
        <v>600</v>
      </c>
      <c r="G478" s="4">
        <v>13566</v>
      </c>
      <c r="H478" s="4">
        <v>5904</v>
      </c>
      <c r="I478" s="4">
        <v>7662</v>
      </c>
    </row>
    <row r="479" spans="1:9" x14ac:dyDescent="0.3">
      <c r="A479" t="s">
        <v>13</v>
      </c>
      <c r="B479" t="s">
        <v>18</v>
      </c>
      <c r="C479" s="2" t="s">
        <v>15</v>
      </c>
      <c r="D479" s="1">
        <v>43722</v>
      </c>
      <c r="E479" s="1" t="s">
        <v>29</v>
      </c>
      <c r="F479" s="4">
        <v>100</v>
      </c>
      <c r="G479" s="4">
        <v>2058</v>
      </c>
      <c r="H479" s="4">
        <v>1022</v>
      </c>
      <c r="I479" s="4">
        <v>1036</v>
      </c>
    </row>
    <row r="480" spans="1:9" x14ac:dyDescent="0.3">
      <c r="A480" t="s">
        <v>13</v>
      </c>
      <c r="B480" t="s">
        <v>18</v>
      </c>
      <c r="C480" s="2" t="s">
        <v>19</v>
      </c>
      <c r="D480" s="1">
        <v>43725</v>
      </c>
      <c r="E480" s="1" t="s">
        <v>20</v>
      </c>
      <c r="F480" s="4">
        <v>100</v>
      </c>
      <c r="G480" s="4">
        <v>1741</v>
      </c>
      <c r="H480" s="4">
        <v>847</v>
      </c>
      <c r="I480" s="4">
        <v>894</v>
      </c>
    </row>
    <row r="481" spans="1:9" x14ac:dyDescent="0.3">
      <c r="A481" t="s">
        <v>28</v>
      </c>
      <c r="B481" t="s">
        <v>18</v>
      </c>
      <c r="C481" s="2" t="s">
        <v>15</v>
      </c>
      <c r="D481" s="1">
        <v>43726</v>
      </c>
      <c r="E481" s="1" t="s">
        <v>22</v>
      </c>
      <c r="F481" s="4">
        <v>200</v>
      </c>
      <c r="G481" s="4">
        <v>5002</v>
      </c>
      <c r="H481" s="4">
        <v>2044</v>
      </c>
      <c r="I481" s="4">
        <v>2958</v>
      </c>
    </row>
    <row r="482" spans="1:9" x14ac:dyDescent="0.3">
      <c r="A482" t="s">
        <v>13</v>
      </c>
      <c r="B482" t="s">
        <v>14</v>
      </c>
      <c r="C482" s="2" t="s">
        <v>24</v>
      </c>
      <c r="D482" s="1">
        <v>43727</v>
      </c>
      <c r="E482" s="1" t="s">
        <v>22</v>
      </c>
      <c r="F482" s="4">
        <v>100</v>
      </c>
      <c r="G482" s="4">
        <v>1795</v>
      </c>
      <c r="H482" s="4">
        <v>847</v>
      </c>
      <c r="I482" s="4">
        <v>948</v>
      </c>
    </row>
    <row r="483" spans="1:9" x14ac:dyDescent="0.3">
      <c r="A483" t="s">
        <v>13</v>
      </c>
      <c r="B483" t="s">
        <v>23</v>
      </c>
      <c r="C483" s="2" t="s">
        <v>19</v>
      </c>
      <c r="D483" s="1">
        <v>43730</v>
      </c>
      <c r="E483" s="1" t="s">
        <v>25</v>
      </c>
      <c r="F483" s="4">
        <v>400</v>
      </c>
      <c r="G483" s="4">
        <v>8592</v>
      </c>
      <c r="H483" s="4">
        <v>3936</v>
      </c>
      <c r="I483" s="4">
        <v>4656</v>
      </c>
    </row>
    <row r="484" spans="1:9" x14ac:dyDescent="0.3">
      <c r="A484" t="s">
        <v>13</v>
      </c>
      <c r="B484" t="s">
        <v>14</v>
      </c>
      <c r="C484" s="2" t="s">
        <v>19</v>
      </c>
      <c r="D484" s="1">
        <v>43733</v>
      </c>
      <c r="E484" s="1" t="s">
        <v>22</v>
      </c>
      <c r="F484" s="4">
        <v>600</v>
      </c>
      <c r="G484" s="4">
        <v>12690</v>
      </c>
      <c r="H484" s="4">
        <v>5904</v>
      </c>
      <c r="I484" s="4">
        <v>6786</v>
      </c>
    </row>
    <row r="485" spans="1:9" x14ac:dyDescent="0.3">
      <c r="A485" t="s">
        <v>13</v>
      </c>
      <c r="B485" t="s">
        <v>21</v>
      </c>
      <c r="C485" s="2" t="s">
        <v>19</v>
      </c>
      <c r="D485" s="1">
        <v>43733</v>
      </c>
      <c r="E485" s="1" t="s">
        <v>22</v>
      </c>
      <c r="F485" s="4">
        <v>300</v>
      </c>
      <c r="G485" s="4">
        <v>6582</v>
      </c>
      <c r="H485" s="4">
        <v>2952</v>
      </c>
      <c r="I485" s="4">
        <v>3630</v>
      </c>
    </row>
    <row r="486" spans="1:9" x14ac:dyDescent="0.3">
      <c r="A486" t="s">
        <v>13</v>
      </c>
      <c r="B486" t="s">
        <v>14</v>
      </c>
      <c r="C486" s="2" t="s">
        <v>19</v>
      </c>
      <c r="D486" s="1">
        <v>43734</v>
      </c>
      <c r="E486" s="1" t="s">
        <v>22</v>
      </c>
      <c r="F486" s="4">
        <v>400</v>
      </c>
      <c r="G486" s="4">
        <v>9672</v>
      </c>
      <c r="H486" s="4">
        <v>3936</v>
      </c>
      <c r="I486" s="4">
        <v>5736</v>
      </c>
    </row>
    <row r="487" spans="1:9" x14ac:dyDescent="0.3">
      <c r="A487" t="s">
        <v>13</v>
      </c>
      <c r="B487" t="s">
        <v>23</v>
      </c>
      <c r="C487" s="2" t="s">
        <v>15</v>
      </c>
      <c r="D487" s="1">
        <v>43734</v>
      </c>
      <c r="E487" s="1" t="s">
        <v>22</v>
      </c>
      <c r="F487" s="4">
        <v>900</v>
      </c>
      <c r="G487" s="4">
        <v>22014</v>
      </c>
      <c r="H487" s="4">
        <v>9198</v>
      </c>
      <c r="I487" s="4">
        <v>12816</v>
      </c>
    </row>
    <row r="488" spans="1:9" x14ac:dyDescent="0.3">
      <c r="A488" t="s">
        <v>13</v>
      </c>
      <c r="B488" t="s">
        <v>23</v>
      </c>
      <c r="C488" s="2" t="s">
        <v>19</v>
      </c>
      <c r="D488" s="1">
        <v>43735</v>
      </c>
      <c r="E488" s="1" t="s">
        <v>26</v>
      </c>
      <c r="F488" s="4">
        <v>600</v>
      </c>
      <c r="G488" s="4">
        <v>14004</v>
      </c>
      <c r="H488" s="4">
        <v>5904</v>
      </c>
      <c r="I488" s="4">
        <v>8100</v>
      </c>
    </row>
    <row r="489" spans="1:9" x14ac:dyDescent="0.3">
      <c r="A489" t="s">
        <v>13</v>
      </c>
      <c r="B489" t="s">
        <v>18</v>
      </c>
      <c r="C489" s="2" t="s">
        <v>24</v>
      </c>
      <c r="D489" s="1">
        <v>43735</v>
      </c>
      <c r="E489" s="1" t="s">
        <v>26</v>
      </c>
      <c r="F489" s="4">
        <v>1000</v>
      </c>
      <c r="G489" s="4">
        <v>18530</v>
      </c>
      <c r="H489" s="4">
        <v>8470</v>
      </c>
      <c r="I489" s="4">
        <v>10060</v>
      </c>
    </row>
    <row r="490" spans="1:9" x14ac:dyDescent="0.3">
      <c r="A490" t="s">
        <v>13</v>
      </c>
      <c r="B490" t="s">
        <v>23</v>
      </c>
      <c r="C490" s="2" t="s">
        <v>24</v>
      </c>
      <c r="D490" s="1">
        <v>43736</v>
      </c>
      <c r="E490" s="1" t="s">
        <v>29</v>
      </c>
      <c r="F490" s="4">
        <v>700</v>
      </c>
      <c r="G490" s="4">
        <v>13139</v>
      </c>
      <c r="H490" s="4">
        <v>5929</v>
      </c>
      <c r="I490" s="4">
        <v>7210</v>
      </c>
    </row>
    <row r="491" spans="1:9" x14ac:dyDescent="0.3">
      <c r="A491" t="s">
        <v>13</v>
      </c>
      <c r="B491" t="s">
        <v>23</v>
      </c>
      <c r="C491" s="2" t="s">
        <v>24</v>
      </c>
      <c r="D491" s="1">
        <v>43737</v>
      </c>
      <c r="E491" s="1" t="s">
        <v>25</v>
      </c>
      <c r="F491" s="4">
        <v>500</v>
      </c>
      <c r="G491" s="4">
        <v>8715</v>
      </c>
      <c r="H491" s="4">
        <v>4235</v>
      </c>
      <c r="I491" s="4">
        <v>4480</v>
      </c>
    </row>
    <row r="492" spans="1:9" x14ac:dyDescent="0.3">
      <c r="A492" t="s">
        <v>28</v>
      </c>
      <c r="B492" t="s">
        <v>23</v>
      </c>
      <c r="C492" s="2" t="s">
        <v>24</v>
      </c>
      <c r="D492" s="1">
        <v>43740</v>
      </c>
      <c r="E492" s="1" t="s">
        <v>22</v>
      </c>
      <c r="F492" s="4">
        <v>400</v>
      </c>
      <c r="G492" s="4">
        <v>6944</v>
      </c>
      <c r="H492" s="4">
        <v>3388</v>
      </c>
      <c r="I492" s="4">
        <v>3556</v>
      </c>
    </row>
    <row r="493" spans="1:9" x14ac:dyDescent="0.3">
      <c r="A493" t="s">
        <v>17</v>
      </c>
      <c r="B493" t="s">
        <v>23</v>
      </c>
      <c r="C493" s="2" t="s">
        <v>15</v>
      </c>
      <c r="D493" s="1">
        <v>43741</v>
      </c>
      <c r="E493" s="1" t="s">
        <v>22</v>
      </c>
      <c r="F493" s="4">
        <v>500</v>
      </c>
      <c r="G493" s="4">
        <v>12760</v>
      </c>
      <c r="H493" s="4">
        <v>5110</v>
      </c>
      <c r="I493" s="4">
        <v>7650</v>
      </c>
    </row>
    <row r="494" spans="1:9" x14ac:dyDescent="0.3">
      <c r="A494" t="s">
        <v>13</v>
      </c>
      <c r="B494" t="s">
        <v>23</v>
      </c>
      <c r="C494" s="2" t="s">
        <v>15</v>
      </c>
      <c r="D494" s="1">
        <v>43743</v>
      </c>
      <c r="E494" s="1" t="s">
        <v>29</v>
      </c>
      <c r="F494" s="4">
        <v>1000</v>
      </c>
      <c r="G494" s="4">
        <v>24070</v>
      </c>
      <c r="H494" s="4">
        <v>10220</v>
      </c>
      <c r="I494" s="4">
        <v>13850</v>
      </c>
    </row>
    <row r="495" spans="1:9" x14ac:dyDescent="0.3">
      <c r="A495" t="s">
        <v>17</v>
      </c>
      <c r="B495" t="s">
        <v>23</v>
      </c>
      <c r="C495" s="2" t="s">
        <v>19</v>
      </c>
      <c r="D495" s="1">
        <v>43744</v>
      </c>
      <c r="E495" s="1" t="s">
        <v>25</v>
      </c>
      <c r="F495" s="4">
        <v>200</v>
      </c>
      <c r="G495" s="4">
        <v>4186</v>
      </c>
      <c r="H495" s="4">
        <v>1968</v>
      </c>
      <c r="I495" s="4">
        <v>2218</v>
      </c>
    </row>
    <row r="496" spans="1:9" x14ac:dyDescent="0.3">
      <c r="A496" t="s">
        <v>17</v>
      </c>
      <c r="B496" t="s">
        <v>18</v>
      </c>
      <c r="C496" s="2" t="s">
        <v>24</v>
      </c>
      <c r="D496" s="1">
        <v>43745</v>
      </c>
      <c r="E496" s="1" t="s">
        <v>16</v>
      </c>
      <c r="F496" s="4">
        <v>700</v>
      </c>
      <c r="G496" s="4">
        <v>13195</v>
      </c>
      <c r="H496" s="4">
        <v>5929</v>
      </c>
      <c r="I496" s="4">
        <v>7266</v>
      </c>
    </row>
    <row r="497" spans="1:9" x14ac:dyDescent="0.3">
      <c r="A497" t="s">
        <v>17</v>
      </c>
      <c r="B497" t="s">
        <v>23</v>
      </c>
      <c r="C497" s="2" t="s">
        <v>19</v>
      </c>
      <c r="D497" s="1">
        <v>43746</v>
      </c>
      <c r="E497" s="1" t="s">
        <v>20</v>
      </c>
      <c r="F497" s="4">
        <v>200</v>
      </c>
      <c r="G497" s="4">
        <v>3922</v>
      </c>
      <c r="H497" s="4">
        <v>1694</v>
      </c>
      <c r="I497" s="4">
        <v>2228</v>
      </c>
    </row>
    <row r="498" spans="1:9" x14ac:dyDescent="0.3">
      <c r="A498" t="s">
        <v>17</v>
      </c>
      <c r="B498" t="s">
        <v>23</v>
      </c>
      <c r="C498" s="2" t="s">
        <v>19</v>
      </c>
      <c r="D498" s="1">
        <v>43747</v>
      </c>
      <c r="E498" s="1" t="s">
        <v>22</v>
      </c>
      <c r="F498" s="4">
        <v>1000</v>
      </c>
      <c r="G498" s="4">
        <v>23970</v>
      </c>
      <c r="H498" s="4">
        <v>9840</v>
      </c>
      <c r="I498" s="4">
        <v>14130</v>
      </c>
    </row>
    <row r="499" spans="1:9" x14ac:dyDescent="0.3">
      <c r="A499" t="s">
        <v>17</v>
      </c>
      <c r="B499" t="s">
        <v>18</v>
      </c>
      <c r="C499" s="2" t="s">
        <v>24</v>
      </c>
      <c r="D499" s="1">
        <v>43749</v>
      </c>
      <c r="E499" s="1" t="s">
        <v>26</v>
      </c>
      <c r="F499" s="4">
        <v>500</v>
      </c>
      <c r="G499" s="4">
        <v>8940</v>
      </c>
      <c r="H499" s="4">
        <v>4235</v>
      </c>
      <c r="I499" s="4">
        <v>4705</v>
      </c>
    </row>
    <row r="500" spans="1:9" x14ac:dyDescent="0.3">
      <c r="A500" t="s">
        <v>17</v>
      </c>
      <c r="B500" t="s">
        <v>23</v>
      </c>
      <c r="C500" s="2" t="s">
        <v>15</v>
      </c>
      <c r="D500" s="1">
        <v>43750</v>
      </c>
      <c r="E500" s="1" t="s">
        <v>29</v>
      </c>
      <c r="F500" s="4">
        <v>200</v>
      </c>
      <c r="G500" s="4">
        <v>5002</v>
      </c>
      <c r="H500" s="4">
        <v>2044</v>
      </c>
      <c r="I500" s="4">
        <v>2958</v>
      </c>
    </row>
    <row r="501" spans="1:9" x14ac:dyDescent="0.3">
      <c r="A501" t="s">
        <v>13</v>
      </c>
      <c r="B501" t="s">
        <v>18</v>
      </c>
      <c r="C501" s="2" t="s">
        <v>24</v>
      </c>
      <c r="D501" s="1">
        <v>43752</v>
      </c>
      <c r="E501" s="1" t="s">
        <v>16</v>
      </c>
      <c r="F501" s="4">
        <v>1000</v>
      </c>
      <c r="G501" s="4">
        <v>17190</v>
      </c>
      <c r="H501" s="4">
        <v>8470</v>
      </c>
      <c r="I501" s="4">
        <v>8720</v>
      </c>
    </row>
    <row r="502" spans="1:9" x14ac:dyDescent="0.3">
      <c r="A502" t="s">
        <v>13</v>
      </c>
      <c r="B502" t="s">
        <v>18</v>
      </c>
      <c r="C502" s="2" t="s">
        <v>15</v>
      </c>
      <c r="D502" s="1">
        <v>43754</v>
      </c>
      <c r="E502" s="1" t="s">
        <v>22</v>
      </c>
      <c r="F502" s="4">
        <v>900</v>
      </c>
      <c r="G502" s="4">
        <v>21042</v>
      </c>
      <c r="H502" s="4">
        <v>9198</v>
      </c>
      <c r="I502" s="4">
        <v>11844</v>
      </c>
    </row>
    <row r="503" spans="1:9" x14ac:dyDescent="0.3">
      <c r="A503" t="s">
        <v>17</v>
      </c>
      <c r="B503" t="s">
        <v>23</v>
      </c>
      <c r="C503" s="2" t="s">
        <v>19</v>
      </c>
      <c r="D503" s="1">
        <v>43754</v>
      </c>
      <c r="E503" s="1" t="s">
        <v>22</v>
      </c>
      <c r="F503" s="4">
        <v>500</v>
      </c>
      <c r="G503" s="4">
        <v>11530</v>
      </c>
      <c r="H503" s="4">
        <v>4920</v>
      </c>
      <c r="I503" s="4">
        <v>6610</v>
      </c>
    </row>
    <row r="504" spans="1:9" x14ac:dyDescent="0.3">
      <c r="A504" t="s">
        <v>13</v>
      </c>
      <c r="B504" t="s">
        <v>23</v>
      </c>
      <c r="C504" s="2" t="s">
        <v>24</v>
      </c>
      <c r="D504" s="1">
        <v>43755</v>
      </c>
      <c r="E504" s="1" t="s">
        <v>22</v>
      </c>
      <c r="F504" s="4">
        <v>800</v>
      </c>
      <c r="G504" s="4">
        <v>15312</v>
      </c>
      <c r="H504" s="4">
        <v>6776</v>
      </c>
      <c r="I504" s="4">
        <v>8536</v>
      </c>
    </row>
    <row r="505" spans="1:9" x14ac:dyDescent="0.3">
      <c r="A505" t="s">
        <v>13</v>
      </c>
      <c r="B505" t="s">
        <v>14</v>
      </c>
      <c r="C505" s="2" t="s">
        <v>15</v>
      </c>
      <c r="D505" s="1">
        <v>43756</v>
      </c>
      <c r="E505" s="1" t="s">
        <v>26</v>
      </c>
      <c r="F505" s="4">
        <v>900</v>
      </c>
      <c r="G505" s="4">
        <v>19161</v>
      </c>
      <c r="H505" s="4">
        <v>9198</v>
      </c>
      <c r="I505" s="4">
        <v>9963</v>
      </c>
    </row>
    <row r="506" spans="1:9" x14ac:dyDescent="0.3">
      <c r="A506" t="s">
        <v>13</v>
      </c>
      <c r="B506" t="s">
        <v>18</v>
      </c>
      <c r="C506" s="2" t="s">
        <v>15</v>
      </c>
      <c r="D506" s="1">
        <v>43757</v>
      </c>
      <c r="E506" s="1" t="s">
        <v>29</v>
      </c>
      <c r="F506" s="4">
        <v>500</v>
      </c>
      <c r="G506" s="4">
        <v>10940</v>
      </c>
      <c r="H506" s="4">
        <v>5110</v>
      </c>
      <c r="I506" s="4">
        <v>5830</v>
      </c>
    </row>
    <row r="507" spans="1:9" x14ac:dyDescent="0.3">
      <c r="A507" t="s">
        <v>13</v>
      </c>
      <c r="B507" t="s">
        <v>18</v>
      </c>
      <c r="C507" s="2" t="s">
        <v>24</v>
      </c>
      <c r="D507" s="1">
        <v>43758</v>
      </c>
      <c r="E507" s="1" t="s">
        <v>25</v>
      </c>
      <c r="F507" s="4">
        <v>1000</v>
      </c>
      <c r="G507" s="4">
        <v>21010</v>
      </c>
      <c r="H507" s="4">
        <v>8470</v>
      </c>
      <c r="I507" s="4">
        <v>12540</v>
      </c>
    </row>
    <row r="508" spans="1:9" x14ac:dyDescent="0.3">
      <c r="A508" t="s">
        <v>17</v>
      </c>
      <c r="B508" t="s">
        <v>23</v>
      </c>
      <c r="C508" s="2" t="s">
        <v>24</v>
      </c>
      <c r="D508" s="1">
        <v>43760</v>
      </c>
      <c r="E508" s="1" t="s">
        <v>20</v>
      </c>
      <c r="F508" s="4">
        <v>900</v>
      </c>
      <c r="G508" s="4">
        <v>18576</v>
      </c>
      <c r="H508" s="4">
        <v>7623</v>
      </c>
      <c r="I508" s="4">
        <v>10953</v>
      </c>
    </row>
    <row r="509" spans="1:9" x14ac:dyDescent="0.3">
      <c r="A509" t="s">
        <v>13</v>
      </c>
      <c r="B509" t="s">
        <v>23</v>
      </c>
      <c r="C509" s="2" t="s">
        <v>19</v>
      </c>
      <c r="D509" s="1">
        <v>43760</v>
      </c>
      <c r="E509" s="1" t="s">
        <v>20</v>
      </c>
      <c r="F509" s="4">
        <v>200</v>
      </c>
      <c r="G509" s="4">
        <v>4484</v>
      </c>
      <c r="H509" s="4">
        <v>1968</v>
      </c>
      <c r="I509" s="4">
        <v>2516</v>
      </c>
    </row>
    <row r="510" spans="1:9" x14ac:dyDescent="0.3">
      <c r="A510" t="s">
        <v>13</v>
      </c>
      <c r="B510" t="s">
        <v>14</v>
      </c>
      <c r="C510" s="2" t="s">
        <v>19</v>
      </c>
      <c r="D510" s="1">
        <v>43760</v>
      </c>
      <c r="E510" s="1" t="s">
        <v>20</v>
      </c>
      <c r="F510" s="4">
        <v>700</v>
      </c>
      <c r="G510" s="4">
        <v>13797</v>
      </c>
      <c r="H510" s="4">
        <v>6888</v>
      </c>
      <c r="I510" s="4">
        <v>6909</v>
      </c>
    </row>
    <row r="511" spans="1:9" x14ac:dyDescent="0.3">
      <c r="A511" t="s">
        <v>17</v>
      </c>
      <c r="B511" t="s">
        <v>18</v>
      </c>
      <c r="C511" s="2" t="s">
        <v>24</v>
      </c>
      <c r="D511" s="1">
        <v>43761</v>
      </c>
      <c r="E511" s="1" t="s">
        <v>22</v>
      </c>
      <c r="F511" s="4">
        <v>700</v>
      </c>
      <c r="G511" s="4">
        <v>12131</v>
      </c>
      <c r="H511" s="4">
        <v>5929</v>
      </c>
      <c r="I511" s="4">
        <v>6202</v>
      </c>
    </row>
    <row r="512" spans="1:9" x14ac:dyDescent="0.3">
      <c r="A512" t="s">
        <v>17</v>
      </c>
      <c r="B512" t="s">
        <v>18</v>
      </c>
      <c r="C512" s="2" t="s">
        <v>19</v>
      </c>
      <c r="D512" s="1">
        <v>43763</v>
      </c>
      <c r="E512" s="1" t="s">
        <v>26</v>
      </c>
      <c r="F512" s="4">
        <v>500</v>
      </c>
      <c r="G512" s="4">
        <v>11250</v>
      </c>
      <c r="H512" s="4">
        <v>4920</v>
      </c>
      <c r="I512" s="4">
        <v>6330</v>
      </c>
    </row>
    <row r="513" spans="1:9" x14ac:dyDescent="0.3">
      <c r="A513" t="s">
        <v>13</v>
      </c>
      <c r="B513" t="s">
        <v>18</v>
      </c>
      <c r="C513" s="2" t="s">
        <v>19</v>
      </c>
      <c r="D513" s="1">
        <v>43764</v>
      </c>
      <c r="E513" s="1" t="s">
        <v>29</v>
      </c>
      <c r="F513" s="4">
        <v>500</v>
      </c>
      <c r="G513" s="4">
        <v>11430</v>
      </c>
      <c r="H513" s="4">
        <v>4920</v>
      </c>
      <c r="I513" s="4">
        <v>6510</v>
      </c>
    </row>
    <row r="514" spans="1:9" x14ac:dyDescent="0.3">
      <c r="A514" t="s">
        <v>17</v>
      </c>
      <c r="B514" t="s">
        <v>23</v>
      </c>
      <c r="C514" s="2" t="s">
        <v>15</v>
      </c>
      <c r="D514" s="1">
        <v>43767</v>
      </c>
      <c r="E514" s="1" t="s">
        <v>20</v>
      </c>
      <c r="F514" s="4">
        <v>100</v>
      </c>
      <c r="G514" s="4">
        <v>2234</v>
      </c>
      <c r="H514" s="4">
        <v>1022</v>
      </c>
      <c r="I514" s="4">
        <v>1212</v>
      </c>
    </row>
    <row r="515" spans="1:9" x14ac:dyDescent="0.3">
      <c r="A515" t="s">
        <v>13</v>
      </c>
      <c r="B515" t="s">
        <v>18</v>
      </c>
      <c r="C515" s="2" t="s">
        <v>15</v>
      </c>
      <c r="D515" s="1">
        <v>43769</v>
      </c>
      <c r="E515" s="1" t="s">
        <v>22</v>
      </c>
      <c r="F515" s="4">
        <v>600</v>
      </c>
      <c r="G515" s="4">
        <v>13818</v>
      </c>
      <c r="H515" s="4">
        <v>6132</v>
      </c>
      <c r="I515" s="4">
        <v>7686</v>
      </c>
    </row>
    <row r="516" spans="1:9" x14ac:dyDescent="0.3">
      <c r="A516" t="s">
        <v>17</v>
      </c>
      <c r="B516" t="s">
        <v>18</v>
      </c>
      <c r="C516" s="2" t="s">
        <v>15</v>
      </c>
      <c r="D516" s="1">
        <v>43769</v>
      </c>
      <c r="E516" s="1" t="s">
        <v>22</v>
      </c>
      <c r="F516" s="4">
        <v>100</v>
      </c>
      <c r="G516" s="4">
        <v>2092</v>
      </c>
      <c r="H516" s="4">
        <v>1022</v>
      </c>
      <c r="I516" s="4">
        <v>1070</v>
      </c>
    </row>
    <row r="517" spans="1:9" x14ac:dyDescent="0.3">
      <c r="A517" t="s">
        <v>13</v>
      </c>
      <c r="B517" t="s">
        <v>21</v>
      </c>
      <c r="C517" s="2" t="s">
        <v>15</v>
      </c>
      <c r="D517" s="1">
        <v>43773</v>
      </c>
      <c r="E517" s="1" t="s">
        <v>16</v>
      </c>
      <c r="F517" s="4">
        <v>600</v>
      </c>
      <c r="G517" s="4">
        <v>12612</v>
      </c>
      <c r="H517" s="4">
        <v>6132</v>
      </c>
      <c r="I517" s="4">
        <v>6480</v>
      </c>
    </row>
    <row r="518" spans="1:9" x14ac:dyDescent="0.3">
      <c r="A518" t="s">
        <v>13</v>
      </c>
      <c r="B518" t="s">
        <v>14</v>
      </c>
      <c r="C518" s="2" t="s">
        <v>24</v>
      </c>
      <c r="D518" s="1">
        <v>43774</v>
      </c>
      <c r="E518" s="1" t="s">
        <v>20</v>
      </c>
      <c r="F518" s="4">
        <v>800</v>
      </c>
      <c r="G518" s="4">
        <v>15104</v>
      </c>
      <c r="H518" s="4">
        <v>6776</v>
      </c>
      <c r="I518" s="4">
        <v>8328</v>
      </c>
    </row>
    <row r="519" spans="1:9" x14ac:dyDescent="0.3">
      <c r="A519" t="s">
        <v>17</v>
      </c>
      <c r="B519" t="s">
        <v>23</v>
      </c>
      <c r="C519" s="2" t="s">
        <v>15</v>
      </c>
      <c r="D519" s="1">
        <v>43777</v>
      </c>
      <c r="E519" s="1" t="s">
        <v>26</v>
      </c>
      <c r="F519" s="4">
        <v>700</v>
      </c>
      <c r="G519" s="4">
        <v>16576</v>
      </c>
      <c r="H519" s="4">
        <v>7154</v>
      </c>
      <c r="I519" s="4">
        <v>9422</v>
      </c>
    </row>
    <row r="520" spans="1:9" x14ac:dyDescent="0.3">
      <c r="A520" t="s">
        <v>13</v>
      </c>
      <c r="B520" t="s">
        <v>18</v>
      </c>
      <c r="C520" s="2" t="s">
        <v>15</v>
      </c>
      <c r="D520" s="1">
        <v>43778</v>
      </c>
      <c r="E520" s="1" t="s">
        <v>29</v>
      </c>
      <c r="F520" s="4">
        <v>700</v>
      </c>
      <c r="G520" s="4">
        <v>17059</v>
      </c>
      <c r="H520" s="4">
        <v>7154</v>
      </c>
      <c r="I520" s="4">
        <v>9905</v>
      </c>
    </row>
    <row r="521" spans="1:9" x14ac:dyDescent="0.3">
      <c r="A521" t="s">
        <v>13</v>
      </c>
      <c r="B521" t="s">
        <v>18</v>
      </c>
      <c r="C521" s="2" t="s">
        <v>19</v>
      </c>
      <c r="D521" s="1">
        <v>43782</v>
      </c>
      <c r="E521" s="1" t="s">
        <v>22</v>
      </c>
      <c r="F521" s="4">
        <v>700</v>
      </c>
      <c r="G521" s="4">
        <v>14784</v>
      </c>
      <c r="H521" s="4">
        <v>6888</v>
      </c>
      <c r="I521" s="4">
        <v>7896</v>
      </c>
    </row>
    <row r="522" spans="1:9" x14ac:dyDescent="0.3">
      <c r="A522" t="s">
        <v>13</v>
      </c>
      <c r="B522" t="s">
        <v>21</v>
      </c>
      <c r="C522" s="2" t="s">
        <v>19</v>
      </c>
      <c r="D522" s="1">
        <v>43782</v>
      </c>
      <c r="E522" s="1" t="s">
        <v>22</v>
      </c>
      <c r="F522" s="4">
        <v>800</v>
      </c>
      <c r="G522" s="4">
        <v>19424</v>
      </c>
      <c r="H522" s="4">
        <v>7872</v>
      </c>
      <c r="I522" s="4">
        <v>11552</v>
      </c>
    </row>
    <row r="523" spans="1:9" x14ac:dyDescent="0.3">
      <c r="A523" t="s">
        <v>13</v>
      </c>
      <c r="B523" t="s">
        <v>23</v>
      </c>
      <c r="C523" s="2" t="s">
        <v>19</v>
      </c>
      <c r="D523" s="1">
        <v>43783</v>
      </c>
      <c r="E523" s="1" t="s">
        <v>22</v>
      </c>
      <c r="F523" s="4">
        <v>1000</v>
      </c>
      <c r="G523" s="4">
        <v>21740</v>
      </c>
      <c r="H523" s="4">
        <v>9840</v>
      </c>
      <c r="I523" s="4">
        <v>11900</v>
      </c>
    </row>
    <row r="524" spans="1:9" x14ac:dyDescent="0.3">
      <c r="A524" t="s">
        <v>13</v>
      </c>
      <c r="B524" t="s">
        <v>18</v>
      </c>
      <c r="C524" s="2" t="s">
        <v>24</v>
      </c>
      <c r="D524" s="1">
        <v>43784</v>
      </c>
      <c r="E524" s="1" t="s">
        <v>26</v>
      </c>
      <c r="F524" s="4">
        <v>500</v>
      </c>
      <c r="G524" s="4">
        <v>8970</v>
      </c>
      <c r="H524" s="4">
        <v>4235</v>
      </c>
      <c r="I524" s="4">
        <v>4735</v>
      </c>
    </row>
    <row r="525" spans="1:9" x14ac:dyDescent="0.3">
      <c r="A525" t="s">
        <v>13</v>
      </c>
      <c r="B525" t="s">
        <v>14</v>
      </c>
      <c r="C525" s="2" t="s">
        <v>19</v>
      </c>
      <c r="D525" s="1">
        <v>43784</v>
      </c>
      <c r="E525" s="1" t="s">
        <v>26</v>
      </c>
      <c r="F525" s="4">
        <v>900</v>
      </c>
      <c r="G525" s="4">
        <v>19674</v>
      </c>
      <c r="H525" s="4">
        <v>8856</v>
      </c>
      <c r="I525" s="4">
        <v>10818</v>
      </c>
    </row>
    <row r="526" spans="1:9" x14ac:dyDescent="0.3">
      <c r="A526" t="s">
        <v>13</v>
      </c>
      <c r="B526" t="s">
        <v>18</v>
      </c>
      <c r="C526" s="2" t="s">
        <v>15</v>
      </c>
      <c r="D526" s="1">
        <v>43786</v>
      </c>
      <c r="E526" s="1" t="s">
        <v>25</v>
      </c>
      <c r="F526" s="4">
        <v>600</v>
      </c>
      <c r="G526" s="4">
        <v>13680</v>
      </c>
      <c r="H526" s="4">
        <v>6132</v>
      </c>
      <c r="I526" s="4">
        <v>7548</v>
      </c>
    </row>
    <row r="527" spans="1:9" x14ac:dyDescent="0.3">
      <c r="A527" t="s">
        <v>13</v>
      </c>
      <c r="B527" t="s">
        <v>23</v>
      </c>
      <c r="C527" s="2" t="s">
        <v>19</v>
      </c>
      <c r="D527" s="1">
        <v>43788</v>
      </c>
      <c r="E527" s="1" t="s">
        <v>20</v>
      </c>
      <c r="F527" s="4">
        <v>800</v>
      </c>
      <c r="G527" s="4">
        <v>17136</v>
      </c>
      <c r="H527" s="4">
        <v>7872</v>
      </c>
      <c r="I527" s="4">
        <v>9264</v>
      </c>
    </row>
    <row r="528" spans="1:9" x14ac:dyDescent="0.3">
      <c r="A528" t="s">
        <v>17</v>
      </c>
      <c r="B528" t="s">
        <v>18</v>
      </c>
      <c r="C528" s="2" t="s">
        <v>24</v>
      </c>
      <c r="D528" s="1">
        <v>43789</v>
      </c>
      <c r="E528" s="1" t="s">
        <v>22</v>
      </c>
      <c r="F528" s="4">
        <v>400</v>
      </c>
      <c r="G528" s="4">
        <v>6880</v>
      </c>
      <c r="H528" s="4">
        <v>3388</v>
      </c>
      <c r="I528" s="4">
        <v>3492</v>
      </c>
    </row>
    <row r="529" spans="1:9" x14ac:dyDescent="0.3">
      <c r="A529" t="s">
        <v>17</v>
      </c>
      <c r="B529" t="s">
        <v>14</v>
      </c>
      <c r="C529" s="2" t="s">
        <v>19</v>
      </c>
      <c r="D529" s="1">
        <v>43790</v>
      </c>
      <c r="E529" s="1" t="s">
        <v>22</v>
      </c>
      <c r="F529" s="4">
        <v>500</v>
      </c>
      <c r="G529" s="4">
        <v>11330</v>
      </c>
      <c r="H529" s="4">
        <v>4920</v>
      </c>
      <c r="I529" s="4">
        <v>6410</v>
      </c>
    </row>
    <row r="530" spans="1:9" x14ac:dyDescent="0.3">
      <c r="A530" t="s">
        <v>13</v>
      </c>
      <c r="B530" t="s">
        <v>18</v>
      </c>
      <c r="C530" s="2" t="s">
        <v>19</v>
      </c>
      <c r="D530" s="1">
        <v>43791</v>
      </c>
      <c r="E530" s="1" t="s">
        <v>26</v>
      </c>
      <c r="F530" s="4">
        <v>200</v>
      </c>
      <c r="G530" s="4">
        <v>4412</v>
      </c>
      <c r="H530" s="4">
        <v>1968</v>
      </c>
      <c r="I530" s="4">
        <v>2444</v>
      </c>
    </row>
    <row r="531" spans="1:9" x14ac:dyDescent="0.3">
      <c r="A531" t="s">
        <v>17</v>
      </c>
      <c r="B531" t="s">
        <v>14</v>
      </c>
      <c r="C531" s="2" t="s">
        <v>19</v>
      </c>
      <c r="D531" s="1">
        <v>43792</v>
      </c>
      <c r="E531" s="1" t="s">
        <v>29</v>
      </c>
      <c r="F531" s="4">
        <v>400</v>
      </c>
      <c r="G531" s="4">
        <v>9484</v>
      </c>
      <c r="H531" s="4">
        <v>3936</v>
      </c>
      <c r="I531" s="4">
        <v>5548</v>
      </c>
    </row>
    <row r="532" spans="1:9" x14ac:dyDescent="0.3">
      <c r="A532" t="s">
        <v>13</v>
      </c>
      <c r="B532" t="s">
        <v>23</v>
      </c>
      <c r="C532" s="2" t="s">
        <v>19</v>
      </c>
      <c r="D532" s="1">
        <v>43793</v>
      </c>
      <c r="E532" s="1" t="s">
        <v>25</v>
      </c>
      <c r="F532" s="4">
        <v>400</v>
      </c>
      <c r="G532" s="4">
        <v>8204</v>
      </c>
      <c r="H532" s="4">
        <v>3936</v>
      </c>
      <c r="I532" s="4">
        <v>4268</v>
      </c>
    </row>
    <row r="533" spans="1:9" x14ac:dyDescent="0.3">
      <c r="A533" t="s">
        <v>13</v>
      </c>
      <c r="B533" t="s">
        <v>14</v>
      </c>
      <c r="C533" s="2" t="s">
        <v>15</v>
      </c>
      <c r="D533" s="1">
        <v>43794</v>
      </c>
      <c r="E533" s="1" t="s">
        <v>16</v>
      </c>
      <c r="F533" s="4">
        <v>400</v>
      </c>
      <c r="G533" s="4">
        <v>8556</v>
      </c>
      <c r="H533" s="4">
        <v>4088</v>
      </c>
      <c r="I533" s="4">
        <v>4468</v>
      </c>
    </row>
    <row r="534" spans="1:9" x14ac:dyDescent="0.3">
      <c r="A534" t="s">
        <v>17</v>
      </c>
      <c r="B534" t="s">
        <v>18</v>
      </c>
      <c r="C534" s="2" t="s">
        <v>15</v>
      </c>
      <c r="D534" s="1">
        <v>43797</v>
      </c>
      <c r="E534" s="1" t="s">
        <v>22</v>
      </c>
      <c r="F534" s="4">
        <v>500</v>
      </c>
      <c r="G534" s="4">
        <v>11470</v>
      </c>
      <c r="H534" s="4">
        <v>5110</v>
      </c>
      <c r="I534" s="4">
        <v>6360</v>
      </c>
    </row>
    <row r="535" spans="1:9" x14ac:dyDescent="0.3">
      <c r="A535" t="s">
        <v>17</v>
      </c>
      <c r="B535" t="s">
        <v>23</v>
      </c>
      <c r="C535" s="2" t="s">
        <v>19</v>
      </c>
      <c r="D535" s="1">
        <v>43797</v>
      </c>
      <c r="E535" s="1" t="s">
        <v>22</v>
      </c>
      <c r="F535" s="4">
        <v>400</v>
      </c>
      <c r="G535" s="4">
        <v>8464</v>
      </c>
      <c r="H535" s="4">
        <v>3936</v>
      </c>
      <c r="I535" s="4">
        <v>4528</v>
      </c>
    </row>
    <row r="536" spans="1:9" x14ac:dyDescent="0.3">
      <c r="A536" t="s">
        <v>13</v>
      </c>
      <c r="B536" t="s">
        <v>18</v>
      </c>
      <c r="C536" s="2" t="s">
        <v>19</v>
      </c>
      <c r="D536" s="1">
        <v>43798</v>
      </c>
      <c r="E536" s="1" t="s">
        <v>26</v>
      </c>
      <c r="F536" s="4">
        <v>600</v>
      </c>
      <c r="G536" s="4">
        <v>14154</v>
      </c>
      <c r="H536" s="4">
        <v>5904</v>
      </c>
      <c r="I536" s="4">
        <v>8250</v>
      </c>
    </row>
    <row r="537" spans="1:9" x14ac:dyDescent="0.3">
      <c r="A537" t="s">
        <v>13</v>
      </c>
      <c r="B537" t="s">
        <v>21</v>
      </c>
      <c r="C537" s="2" t="s">
        <v>19</v>
      </c>
      <c r="D537" s="1">
        <v>43799</v>
      </c>
      <c r="E537" s="1" t="s">
        <v>29</v>
      </c>
      <c r="F537" s="4">
        <v>800</v>
      </c>
      <c r="G537" s="4">
        <v>19280</v>
      </c>
      <c r="H537" s="4">
        <v>7872</v>
      </c>
      <c r="I537" s="4">
        <v>11408</v>
      </c>
    </row>
    <row r="538" spans="1:9" x14ac:dyDescent="0.3">
      <c r="A538" t="s">
        <v>13</v>
      </c>
      <c r="B538" t="s">
        <v>14</v>
      </c>
      <c r="C538" s="2" t="s">
        <v>15</v>
      </c>
      <c r="D538" s="1">
        <v>43800</v>
      </c>
      <c r="E538" s="1" t="s">
        <v>25</v>
      </c>
      <c r="F538" s="4">
        <v>900</v>
      </c>
      <c r="G538" s="4">
        <v>22887</v>
      </c>
      <c r="H538" s="4">
        <v>9198</v>
      </c>
      <c r="I538" s="4">
        <v>13689</v>
      </c>
    </row>
    <row r="539" spans="1:9" x14ac:dyDescent="0.3">
      <c r="A539" t="s">
        <v>17</v>
      </c>
      <c r="B539" t="s">
        <v>23</v>
      </c>
      <c r="C539" s="2" t="s">
        <v>19</v>
      </c>
      <c r="D539" s="1">
        <v>43801</v>
      </c>
      <c r="E539" s="1" t="s">
        <v>16</v>
      </c>
      <c r="F539" s="4">
        <v>1000</v>
      </c>
      <c r="G539" s="4">
        <v>20840</v>
      </c>
      <c r="H539" s="4">
        <v>9840</v>
      </c>
      <c r="I539" s="4">
        <v>11000</v>
      </c>
    </row>
    <row r="540" spans="1:9" x14ac:dyDescent="0.3">
      <c r="A540" t="s">
        <v>13</v>
      </c>
      <c r="B540" t="s">
        <v>23</v>
      </c>
      <c r="C540" s="2" t="s">
        <v>15</v>
      </c>
      <c r="D540" s="1">
        <v>43801</v>
      </c>
      <c r="E540" s="1" t="s">
        <v>16</v>
      </c>
      <c r="F540" s="4">
        <v>600</v>
      </c>
      <c r="G540" s="4">
        <v>13290</v>
      </c>
      <c r="H540" s="4">
        <v>6132</v>
      </c>
      <c r="I540" s="4">
        <v>7158</v>
      </c>
    </row>
    <row r="541" spans="1:9" x14ac:dyDescent="0.3">
      <c r="A541" t="s">
        <v>13</v>
      </c>
      <c r="B541" t="s">
        <v>18</v>
      </c>
      <c r="C541" s="2" t="s">
        <v>15</v>
      </c>
      <c r="D541" s="1">
        <v>43804</v>
      </c>
      <c r="E541" s="1" t="s">
        <v>22</v>
      </c>
      <c r="F541" s="4">
        <v>800</v>
      </c>
      <c r="G541" s="4">
        <v>17496</v>
      </c>
      <c r="H541" s="4">
        <v>8176</v>
      </c>
      <c r="I541" s="4">
        <v>9320</v>
      </c>
    </row>
    <row r="542" spans="1:9" x14ac:dyDescent="0.3">
      <c r="A542" t="s">
        <v>17</v>
      </c>
      <c r="B542" t="s">
        <v>23</v>
      </c>
      <c r="C542" s="2" t="s">
        <v>15</v>
      </c>
      <c r="D542" s="1">
        <v>43804</v>
      </c>
      <c r="E542" s="1" t="s">
        <v>22</v>
      </c>
      <c r="F542" s="4">
        <v>400</v>
      </c>
      <c r="G542" s="4">
        <v>8284</v>
      </c>
      <c r="H542" s="4">
        <v>4088</v>
      </c>
      <c r="I542" s="4">
        <v>4196</v>
      </c>
    </row>
    <row r="543" spans="1:9" x14ac:dyDescent="0.3">
      <c r="A543" t="s">
        <v>13</v>
      </c>
      <c r="B543" t="s">
        <v>23</v>
      </c>
      <c r="C543" s="2" t="s">
        <v>15</v>
      </c>
      <c r="D543" s="1">
        <v>43804</v>
      </c>
      <c r="E543" s="1" t="s">
        <v>22</v>
      </c>
      <c r="F543" s="4">
        <v>800</v>
      </c>
      <c r="G543" s="4">
        <v>19544</v>
      </c>
      <c r="H543" s="4">
        <v>8176</v>
      </c>
      <c r="I543" s="4">
        <v>11368</v>
      </c>
    </row>
    <row r="544" spans="1:9" x14ac:dyDescent="0.3">
      <c r="A544" t="s">
        <v>13</v>
      </c>
      <c r="B544" t="s">
        <v>23</v>
      </c>
      <c r="C544" s="2" t="s">
        <v>19</v>
      </c>
      <c r="D544" s="1">
        <v>43806</v>
      </c>
      <c r="E544" s="1" t="s">
        <v>29</v>
      </c>
      <c r="F544" s="4">
        <v>1000</v>
      </c>
      <c r="G544" s="4">
        <v>23690</v>
      </c>
      <c r="H544" s="4">
        <v>9840</v>
      </c>
      <c r="I544" s="4">
        <v>13850</v>
      </c>
    </row>
    <row r="545" spans="1:9" x14ac:dyDescent="0.3">
      <c r="A545" t="s">
        <v>13</v>
      </c>
      <c r="B545" t="s">
        <v>23</v>
      </c>
      <c r="C545" s="2" t="s">
        <v>15</v>
      </c>
      <c r="D545" s="1">
        <v>43807</v>
      </c>
      <c r="E545" s="1" t="s">
        <v>25</v>
      </c>
      <c r="F545" s="4">
        <v>100</v>
      </c>
      <c r="G545" s="4">
        <v>2309</v>
      </c>
      <c r="H545" s="4">
        <v>1022</v>
      </c>
      <c r="I545" s="4">
        <v>1287</v>
      </c>
    </row>
    <row r="546" spans="1:9" x14ac:dyDescent="0.3">
      <c r="A546" t="s">
        <v>17</v>
      </c>
      <c r="B546" t="s">
        <v>23</v>
      </c>
      <c r="C546" s="2" t="s">
        <v>15</v>
      </c>
      <c r="D546" s="1">
        <v>43808</v>
      </c>
      <c r="E546" s="1" t="s">
        <v>16</v>
      </c>
      <c r="F546" s="4">
        <v>900</v>
      </c>
      <c r="G546" s="4">
        <v>18756</v>
      </c>
      <c r="H546" s="4">
        <v>9198</v>
      </c>
      <c r="I546" s="4">
        <v>9558</v>
      </c>
    </row>
    <row r="547" spans="1:9" x14ac:dyDescent="0.3">
      <c r="A547" t="s">
        <v>13</v>
      </c>
      <c r="B547" t="s">
        <v>18</v>
      </c>
      <c r="C547" s="2" t="s">
        <v>24</v>
      </c>
      <c r="D547" s="1">
        <v>43809</v>
      </c>
      <c r="E547" s="1" t="s">
        <v>20</v>
      </c>
      <c r="F547" s="4">
        <v>1000</v>
      </c>
      <c r="G547" s="4">
        <v>17410</v>
      </c>
      <c r="H547" s="4">
        <v>8470</v>
      </c>
      <c r="I547" s="4">
        <v>8940</v>
      </c>
    </row>
    <row r="548" spans="1:9" x14ac:dyDescent="0.3">
      <c r="A548" t="s">
        <v>13</v>
      </c>
      <c r="B548" t="s">
        <v>18</v>
      </c>
      <c r="C548" s="2" t="s">
        <v>19</v>
      </c>
      <c r="D548" s="1">
        <v>43809</v>
      </c>
      <c r="E548" s="1" t="s">
        <v>20</v>
      </c>
      <c r="F548" s="4">
        <v>200</v>
      </c>
      <c r="G548" s="4">
        <v>4492</v>
      </c>
      <c r="H548" s="4">
        <v>1968</v>
      </c>
      <c r="I548" s="4">
        <v>2524</v>
      </c>
    </row>
    <row r="549" spans="1:9" x14ac:dyDescent="0.3">
      <c r="A549" t="s">
        <v>13</v>
      </c>
      <c r="B549" t="s">
        <v>23</v>
      </c>
      <c r="C549" s="2" t="s">
        <v>19</v>
      </c>
      <c r="D549" s="1">
        <v>43810</v>
      </c>
      <c r="E549" s="1" t="s">
        <v>22</v>
      </c>
      <c r="F549" s="4">
        <v>200</v>
      </c>
      <c r="G549" s="4">
        <v>4696</v>
      </c>
      <c r="H549" s="4">
        <v>1968</v>
      </c>
      <c r="I549" s="4">
        <v>2728</v>
      </c>
    </row>
    <row r="550" spans="1:9" x14ac:dyDescent="0.3">
      <c r="A550" t="s">
        <v>13</v>
      </c>
      <c r="B550" t="s">
        <v>18</v>
      </c>
      <c r="C550" s="2" t="s">
        <v>19</v>
      </c>
      <c r="D550" s="1">
        <v>43812</v>
      </c>
      <c r="E550" s="1" t="s">
        <v>26</v>
      </c>
      <c r="F550" s="4">
        <v>500</v>
      </c>
      <c r="G550" s="4">
        <v>10295</v>
      </c>
      <c r="H550" s="4">
        <v>4920</v>
      </c>
      <c r="I550" s="4">
        <v>5375</v>
      </c>
    </row>
    <row r="551" spans="1:9" x14ac:dyDescent="0.3">
      <c r="A551" t="s">
        <v>17</v>
      </c>
      <c r="B551" t="s">
        <v>18</v>
      </c>
      <c r="C551" s="2" t="s">
        <v>15</v>
      </c>
      <c r="D551" s="1">
        <v>43814</v>
      </c>
      <c r="E551" s="1" t="s">
        <v>25</v>
      </c>
      <c r="F551" s="4">
        <v>500</v>
      </c>
      <c r="G551" s="4">
        <v>10380</v>
      </c>
      <c r="H551" s="4">
        <v>5110</v>
      </c>
      <c r="I551" s="4">
        <v>5270</v>
      </c>
    </row>
    <row r="552" spans="1:9" x14ac:dyDescent="0.3">
      <c r="A552" t="s">
        <v>17</v>
      </c>
      <c r="B552" t="s">
        <v>23</v>
      </c>
      <c r="C552" s="2" t="s">
        <v>15</v>
      </c>
      <c r="D552" s="1">
        <v>43814</v>
      </c>
      <c r="E552" s="1" t="s">
        <v>25</v>
      </c>
      <c r="F552" s="4">
        <v>1000</v>
      </c>
      <c r="G552" s="4">
        <v>25010</v>
      </c>
      <c r="H552" s="4">
        <v>10220</v>
      </c>
      <c r="I552" s="4">
        <v>14790</v>
      </c>
    </row>
    <row r="553" spans="1:9" x14ac:dyDescent="0.3">
      <c r="A553" t="s">
        <v>13</v>
      </c>
      <c r="B553" t="s">
        <v>23</v>
      </c>
      <c r="C553" s="2" t="s">
        <v>15</v>
      </c>
      <c r="D553" s="1">
        <v>43815</v>
      </c>
      <c r="E553" s="1" t="s">
        <v>16</v>
      </c>
      <c r="F553" s="4">
        <v>300</v>
      </c>
      <c r="G553" s="4">
        <v>6744</v>
      </c>
      <c r="H553" s="4">
        <v>3066</v>
      </c>
      <c r="I553" s="4">
        <v>3678</v>
      </c>
    </row>
    <row r="554" spans="1:9" x14ac:dyDescent="0.3">
      <c r="A554" t="s">
        <v>17</v>
      </c>
      <c r="B554" t="s">
        <v>18</v>
      </c>
      <c r="C554" s="2" t="s">
        <v>24</v>
      </c>
      <c r="D554" s="1">
        <v>43817</v>
      </c>
      <c r="E554" s="1" t="s">
        <v>22</v>
      </c>
      <c r="F554" s="4">
        <v>700</v>
      </c>
      <c r="G554" s="4">
        <v>13552</v>
      </c>
      <c r="H554" s="4">
        <v>5929</v>
      </c>
      <c r="I554" s="4">
        <v>7623</v>
      </c>
    </row>
    <row r="555" spans="1:9" x14ac:dyDescent="0.3">
      <c r="A555" t="s">
        <v>13</v>
      </c>
      <c r="B555" t="s">
        <v>18</v>
      </c>
      <c r="C555" s="2" t="s">
        <v>15</v>
      </c>
      <c r="D555" s="1">
        <v>43819</v>
      </c>
      <c r="E555" s="1" t="s">
        <v>26</v>
      </c>
      <c r="F555" s="4">
        <v>800</v>
      </c>
      <c r="G555" s="4">
        <v>18560</v>
      </c>
      <c r="H555" s="4">
        <v>8176</v>
      </c>
      <c r="I555" s="4">
        <v>10384</v>
      </c>
    </row>
    <row r="556" spans="1:9" x14ac:dyDescent="0.3">
      <c r="A556" t="s">
        <v>13</v>
      </c>
      <c r="B556" t="s">
        <v>14</v>
      </c>
      <c r="C556" s="2" t="s">
        <v>24</v>
      </c>
      <c r="D556" s="1">
        <v>43820</v>
      </c>
      <c r="E556" s="1" t="s">
        <v>29</v>
      </c>
      <c r="F556" s="4">
        <v>300</v>
      </c>
      <c r="G556" s="4">
        <v>5847</v>
      </c>
      <c r="H556" s="4">
        <v>2541</v>
      </c>
      <c r="I556" s="4">
        <v>3306</v>
      </c>
    </row>
    <row r="557" spans="1:9" x14ac:dyDescent="0.3">
      <c r="A557" t="s">
        <v>13</v>
      </c>
      <c r="B557" t="s">
        <v>21</v>
      </c>
      <c r="C557" s="2" t="s">
        <v>15</v>
      </c>
      <c r="D557" s="1">
        <v>43821</v>
      </c>
      <c r="E557" s="1" t="s">
        <v>25</v>
      </c>
      <c r="F557" s="4">
        <v>800</v>
      </c>
      <c r="G557" s="4">
        <v>18304</v>
      </c>
      <c r="H557" s="4">
        <v>8176</v>
      </c>
      <c r="I557" s="4">
        <v>10128</v>
      </c>
    </row>
    <row r="558" spans="1:9" x14ac:dyDescent="0.3">
      <c r="A558" t="s">
        <v>13</v>
      </c>
      <c r="B558" t="s">
        <v>18</v>
      </c>
      <c r="C558" s="2" t="s">
        <v>15</v>
      </c>
      <c r="D558" s="1">
        <v>43822</v>
      </c>
      <c r="E558" s="1" t="s">
        <v>16</v>
      </c>
      <c r="F558" s="4">
        <v>700</v>
      </c>
      <c r="G558" s="4">
        <v>17199</v>
      </c>
      <c r="H558" s="4">
        <v>7154</v>
      </c>
      <c r="I558" s="4">
        <v>10045</v>
      </c>
    </row>
    <row r="559" spans="1:9" x14ac:dyDescent="0.3">
      <c r="A559" t="s">
        <v>13</v>
      </c>
      <c r="B559" t="s">
        <v>23</v>
      </c>
      <c r="C559" s="2" t="s">
        <v>24</v>
      </c>
      <c r="D559" s="1">
        <v>43823</v>
      </c>
      <c r="E559" s="1" t="s">
        <v>20</v>
      </c>
      <c r="F559" s="4">
        <v>100</v>
      </c>
      <c r="G559" s="4">
        <v>1968</v>
      </c>
      <c r="H559" s="4">
        <v>847</v>
      </c>
      <c r="I559" s="4">
        <v>1121</v>
      </c>
    </row>
    <row r="560" spans="1:9" x14ac:dyDescent="0.3">
      <c r="A560" t="s">
        <v>28</v>
      </c>
      <c r="B560" t="s">
        <v>18</v>
      </c>
      <c r="C560" s="2" t="s">
        <v>15</v>
      </c>
      <c r="D560" s="1">
        <v>43824</v>
      </c>
      <c r="E560" s="1" t="s">
        <v>22</v>
      </c>
      <c r="F560" s="4">
        <v>200</v>
      </c>
      <c r="G560" s="4">
        <v>4690</v>
      </c>
      <c r="H560" s="4">
        <v>2044</v>
      </c>
      <c r="I560" s="4">
        <v>2646</v>
      </c>
    </row>
    <row r="561" spans="1:9" x14ac:dyDescent="0.3">
      <c r="A561" t="s">
        <v>28</v>
      </c>
      <c r="B561" t="s">
        <v>18</v>
      </c>
      <c r="C561" s="2" t="s">
        <v>19</v>
      </c>
      <c r="D561" s="1">
        <v>43826</v>
      </c>
      <c r="E561" s="1" t="s">
        <v>26</v>
      </c>
      <c r="F561" s="4">
        <v>700</v>
      </c>
      <c r="G561" s="4">
        <v>14560</v>
      </c>
      <c r="H561" s="4">
        <v>6888</v>
      </c>
      <c r="I561" s="4">
        <v>7672</v>
      </c>
    </row>
    <row r="562" spans="1:9" x14ac:dyDescent="0.3">
      <c r="A562" t="s">
        <v>17</v>
      </c>
      <c r="B562" t="s">
        <v>23</v>
      </c>
      <c r="C562" s="2" t="s">
        <v>15</v>
      </c>
      <c r="D562" s="1">
        <v>43826</v>
      </c>
      <c r="E562" s="1" t="s">
        <v>26</v>
      </c>
      <c r="F562" s="4">
        <v>500</v>
      </c>
      <c r="G562" s="4">
        <v>11680</v>
      </c>
      <c r="H562" s="4">
        <v>5110</v>
      </c>
      <c r="I562" s="4">
        <v>6570</v>
      </c>
    </row>
    <row r="563" spans="1:9" x14ac:dyDescent="0.3">
      <c r="A563" t="s">
        <v>13</v>
      </c>
      <c r="B563" t="s">
        <v>23</v>
      </c>
      <c r="C563" s="2" t="s">
        <v>15</v>
      </c>
      <c r="D563" s="1">
        <v>43827</v>
      </c>
      <c r="E563" s="1" t="s">
        <v>29</v>
      </c>
      <c r="F563" s="4">
        <v>700</v>
      </c>
      <c r="G563" s="4">
        <v>15225</v>
      </c>
      <c r="H563" s="4">
        <v>7154</v>
      </c>
      <c r="I563" s="4">
        <v>8071</v>
      </c>
    </row>
    <row r="564" spans="1:9" x14ac:dyDescent="0.3">
      <c r="A564" t="s">
        <v>13</v>
      </c>
      <c r="B564" t="s">
        <v>18</v>
      </c>
      <c r="C564" s="2" t="s">
        <v>24</v>
      </c>
      <c r="D564" s="1">
        <v>43828</v>
      </c>
      <c r="E564" s="1" t="s">
        <v>25</v>
      </c>
      <c r="F564" s="4">
        <v>900</v>
      </c>
      <c r="G564" s="4">
        <v>15363</v>
      </c>
      <c r="H564" s="4">
        <v>7623</v>
      </c>
      <c r="I564" s="4">
        <v>7740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3B226B25-1D1C-4724-8EA2-C5CDEB826C21}">
          <xm:f>#REF!</xm:f>
        </x15:webExtension>
      </x15:webExtens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63F2C-0E52-486F-AC79-1426DC099297}">
  <dimension ref="B1:C26"/>
  <sheetViews>
    <sheetView zoomScale="130" zoomScaleNormal="140" workbookViewId="0">
      <selection activeCell="Q16" sqref="Q16"/>
    </sheetView>
  </sheetViews>
  <sheetFormatPr baseColWidth="10" defaultRowHeight="14.4" x14ac:dyDescent="0.3"/>
  <cols>
    <col min="1" max="1" width="2.44140625" customWidth="1"/>
    <col min="2" max="2" width="9.21875" customWidth="1"/>
    <col min="3" max="3" width="8.21875" customWidth="1"/>
  </cols>
  <sheetData>
    <row r="1" spans="2:3" ht="9" customHeight="1" x14ac:dyDescent="0.3"/>
    <row r="2" spans="2:3" ht="20.399999999999999" x14ac:dyDescent="0.3">
      <c r="B2" s="13" t="s">
        <v>48</v>
      </c>
      <c r="C2" s="13" t="s">
        <v>47</v>
      </c>
    </row>
    <row r="3" spans="2:3" x14ac:dyDescent="0.3">
      <c r="B3" s="14">
        <v>0</v>
      </c>
      <c r="C3" s="14">
        <v>12</v>
      </c>
    </row>
    <row r="4" spans="2:3" x14ac:dyDescent="0.3">
      <c r="B4" s="14">
        <v>3</v>
      </c>
      <c r="C4" s="14">
        <v>17</v>
      </c>
    </row>
    <row r="5" spans="2:3" x14ac:dyDescent="0.3">
      <c r="B5" s="14">
        <v>5</v>
      </c>
      <c r="C5" s="14">
        <v>17</v>
      </c>
    </row>
    <row r="6" spans="2:3" x14ac:dyDescent="0.3">
      <c r="B6" s="14">
        <v>7</v>
      </c>
      <c r="C6" s="14">
        <v>21</v>
      </c>
    </row>
    <row r="7" spans="2:3" x14ac:dyDescent="0.3">
      <c r="B7" s="14">
        <v>8</v>
      </c>
      <c r="C7" s="14">
        <v>25</v>
      </c>
    </row>
    <row r="8" spans="2:3" x14ac:dyDescent="0.3">
      <c r="B8" s="14">
        <v>9</v>
      </c>
      <c r="C8" s="14">
        <v>50</v>
      </c>
    </row>
    <row r="9" spans="2:3" x14ac:dyDescent="0.3">
      <c r="B9" s="14">
        <v>10</v>
      </c>
      <c r="C9" s="14">
        <v>125</v>
      </c>
    </row>
    <row r="10" spans="2:3" x14ac:dyDescent="0.3">
      <c r="B10" s="14">
        <v>11</v>
      </c>
      <c r="C10" s="14">
        <v>151</v>
      </c>
    </row>
    <row r="11" spans="2:3" x14ac:dyDescent="0.3">
      <c r="B11" s="14">
        <v>12</v>
      </c>
      <c r="C11" s="14">
        <v>161</v>
      </c>
    </row>
    <row r="12" spans="2:3" x14ac:dyDescent="0.3">
      <c r="B12" s="14">
        <v>13</v>
      </c>
      <c r="C12" s="14">
        <v>165</v>
      </c>
    </row>
    <row r="13" spans="2:3" x14ac:dyDescent="0.3">
      <c r="B13" s="14">
        <v>14</v>
      </c>
      <c r="C13" s="14">
        <v>158</v>
      </c>
    </row>
    <row r="14" spans="2:3" x14ac:dyDescent="0.3">
      <c r="B14" s="14">
        <v>15</v>
      </c>
      <c r="C14" s="14">
        <v>159</v>
      </c>
    </row>
    <row r="15" spans="2:3" x14ac:dyDescent="0.3">
      <c r="B15" s="14">
        <v>16</v>
      </c>
      <c r="C15" s="14">
        <v>162</v>
      </c>
    </row>
    <row r="16" spans="2:3" x14ac:dyDescent="0.3">
      <c r="B16" s="14">
        <v>17</v>
      </c>
      <c r="C16" s="14">
        <v>165</v>
      </c>
    </row>
    <row r="17" spans="2:3" x14ac:dyDescent="0.3">
      <c r="B17" s="14">
        <v>20</v>
      </c>
      <c r="C17" s="14">
        <v>200</v>
      </c>
    </row>
    <row r="18" spans="2:3" x14ac:dyDescent="0.3">
      <c r="B18" s="14">
        <v>22</v>
      </c>
      <c r="C18" s="14">
        <v>250</v>
      </c>
    </row>
    <row r="19" spans="2:3" x14ac:dyDescent="0.3">
      <c r="B19" s="14">
        <v>23</v>
      </c>
      <c r="C19" s="14">
        <v>245</v>
      </c>
    </row>
    <row r="20" spans="2:3" x14ac:dyDescent="0.3">
      <c r="B20" s="14">
        <v>24</v>
      </c>
      <c r="C20" s="14">
        <v>300</v>
      </c>
    </row>
    <row r="21" spans="2:3" x14ac:dyDescent="0.3">
      <c r="B21" s="14">
        <v>26</v>
      </c>
      <c r="C21" s="14">
        <v>350</v>
      </c>
    </row>
    <row r="22" spans="2:3" x14ac:dyDescent="0.3">
      <c r="B22" s="14">
        <v>28</v>
      </c>
      <c r="C22" s="14">
        <v>400</v>
      </c>
    </row>
    <row r="23" spans="2:3" x14ac:dyDescent="0.3">
      <c r="B23" s="14">
        <v>30</v>
      </c>
      <c r="C23" s="14">
        <v>450</v>
      </c>
    </row>
    <row r="24" spans="2:3" x14ac:dyDescent="0.3">
      <c r="B24" s="14">
        <v>32</v>
      </c>
      <c r="C24" s="14">
        <v>500</v>
      </c>
    </row>
    <row r="25" spans="2:3" x14ac:dyDescent="0.3">
      <c r="B25" s="14">
        <v>32</v>
      </c>
      <c r="C25" s="14">
        <v>455</v>
      </c>
    </row>
    <row r="26" spans="2:3" x14ac:dyDescent="0.3">
      <c r="B26" s="14">
        <v>34</v>
      </c>
      <c r="C26" s="14">
        <v>550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03df43-4ab2-4257-9729-9bdc8b0dbfc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BF73A1C361A5449FEAC07974C8FF04" ma:contentTypeVersion="13" ma:contentTypeDescription="Create a new document." ma:contentTypeScope="" ma:versionID="c1924501e8730435cf3e1ae0fdb5c9d7">
  <xsd:schema xmlns:xsd="http://www.w3.org/2001/XMLSchema" xmlns:xs="http://www.w3.org/2001/XMLSchema" xmlns:p="http://schemas.microsoft.com/office/2006/metadata/properties" xmlns:ns3="7503df43-4ab2-4257-9729-9bdc8b0dbfc6" xmlns:ns4="6a314553-1957-4d74-8c52-456727fc3ea8" targetNamespace="http://schemas.microsoft.com/office/2006/metadata/properties" ma:root="true" ma:fieldsID="da3fd6ecc6d387b3c7b6db22f9d3c495" ns3:_="" ns4:_="">
    <xsd:import namespace="7503df43-4ab2-4257-9729-9bdc8b0dbfc6"/>
    <xsd:import namespace="6a314553-1957-4d74-8c52-456727fc3ea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3df43-4ab2-4257-9729-9bdc8b0dbf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14553-1957-4d74-8c52-456727fc3ea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B050E8-6A86-4707-AA6C-1B4F430727D8}">
  <ds:schemaRefs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6a314553-1957-4d74-8c52-456727fc3ea8"/>
    <ds:schemaRef ds:uri="7503df43-4ab2-4257-9729-9bdc8b0dbfc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E5A4A71-DD6D-4EF9-8D0D-45BC046FB6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D74223-DE40-439A-A761-9FDD5550B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3df43-4ab2-4257-9729-9bdc8b0dbfc6"/>
    <ds:schemaRef ds:uri="6a314553-1957-4d74-8c52-456727fc3e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remplissage</vt:lpstr>
      <vt:lpstr>Analyse</vt:lpstr>
      <vt:lpstr>analyse_données_glacier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</dc:creator>
  <cp:keywords/>
  <dc:description/>
  <cp:lastModifiedBy>Boris Noro</cp:lastModifiedBy>
  <cp:revision/>
  <dcterms:created xsi:type="dcterms:W3CDTF">2020-10-27T05:49:25Z</dcterms:created>
  <dcterms:modified xsi:type="dcterms:W3CDTF">2024-04-07T15:57:12Z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0x01010093BF73A1C361A5449FEAC07974C8FF04</vt:lpwstr>
  </property>
</Properties>
</file>